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Z:\SSW\LibraryLearning\General\Archives &amp; Special Collections\ARCHIVES\R.S. Peters Library\"/>
    </mc:Choice>
  </mc:AlternateContent>
  <xr:revisionPtr revIDLastSave="0" documentId="13_ncr:1_{194A4BE1-A305-48EB-AAE2-E0206D6FD808}" xr6:coauthVersionLast="36" xr6:coauthVersionMax="36" xr10:uidLastSave="{00000000-0000-0000-0000-000000000000}"/>
  <bookViews>
    <workbookView xWindow="-105" yWindow="-105" windowWidth="23250" windowHeight="12570" xr2:uid="{00000000-000D-0000-FFFF-FFFF00000000}"/>
  </bookViews>
  <sheets>
    <sheet name="Archives Hub" sheetId="1" r:id="rId1"/>
  </sheets>
  <definedNames>
    <definedName name="Back7" localSheetId="0">'Archives Hub'!$M$2</definedName>
  </definedNames>
  <calcPr calcId="0"/>
  <extLst>
    <ext uri="GoogleSheetsCustomDataVersion1">
      <go:sheetsCustomData xmlns:go="http://customooxmlschemas.google.com/" r:id="rId5" roundtripDataSignature="AMtx7mhWKbRrsxxmmuk15h+RMaUYW1ad/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1"/>
            <color rgb="FF000000"/>
            <rFont val="Calibri"/>
            <family val="2"/>
          </rPr>
          <t xml:space="preserve">Unique reference for the described materials.
</t>
        </r>
        <r>
          <rPr>
            <sz val="11"/>
            <color rgb="FF000000"/>
            <rFont val="Calibri"/>
            <family val="2"/>
          </rPr>
          <t xml:space="preserve">
</t>
        </r>
        <r>
          <rPr>
            <sz val="11"/>
            <color rgb="FF000000"/>
            <rFont val="Calibri"/>
            <family val="2"/>
          </rPr>
          <t>Mandatory field : The reference must be completed for every row in order to validate your description.</t>
        </r>
      </text>
    </comment>
    <comment ref="B1" authorId="0" shapeId="0" xr:uid="{00000000-0006-0000-0000-000002000000}">
      <text>
        <r>
          <rPr>
            <sz val="11"/>
            <color rgb="FF000000"/>
            <rFont val="Calibri"/>
            <family val="2"/>
          </rPr>
          <t>Optional former reference for the described materials</t>
        </r>
      </text>
    </comment>
    <comment ref="C1" authorId="0" shapeId="0" xr:uid="{00000000-0006-0000-0000-000003000000}">
      <text>
        <r>
          <rPr>
            <sz val="11"/>
            <color rgb="FF000000"/>
            <rFont val="Calibri"/>
            <family val="2"/>
          </rPr>
          <t>Optional alternative reference for the described materials.</t>
        </r>
      </text>
    </comment>
    <comment ref="D1" authorId="0" shapeId="0" xr:uid="{00000000-0006-0000-0000-000004000000}">
      <text>
        <r>
          <rPr>
            <sz val="11"/>
            <color rgb="FF000000"/>
            <rFont val="Calibri"/>
            <family val="2"/>
          </rPr>
          <t xml:space="preserve">Select a value from the list provided to specify the level of the described materials in the collection's hierarchy.
</t>
        </r>
        <r>
          <rPr>
            <sz val="11"/>
            <color rgb="FF000000"/>
            <rFont val="Calibri"/>
            <family val="2"/>
          </rPr>
          <t xml:space="preserve">
</t>
        </r>
        <r>
          <rPr>
            <sz val="11"/>
            <color rgb="FF000000"/>
            <rFont val="Calibri"/>
            <family val="2"/>
          </rPr>
          <t>Mandatory field : The level of description must be completed for every row, in order to validate your description.</t>
        </r>
      </text>
    </comment>
    <comment ref="E1" authorId="0" shapeId="0" xr:uid="{00000000-0006-0000-0000-000005000000}">
      <text>
        <r>
          <rPr>
            <sz val="11"/>
            <color rgb="FF000000"/>
            <rFont val="Calibri"/>
            <family val="2"/>
          </rPr>
          <t>The name or a succinct description of the described materials.</t>
        </r>
      </text>
    </comment>
    <comment ref="F1" authorId="0" shapeId="0" xr:uid="{00000000-0006-0000-0000-000006000000}">
      <text>
        <r>
          <rPr>
            <sz val="11"/>
            <color rgb="FF000000"/>
            <rFont val="Calibri"/>
            <family val="2"/>
          </rPr>
          <t xml:space="preserve">The date(s) that end users will see, e.g. 1860-1910, Early 20th century, 12 October 1782, c 1920-1928. You can also enter Not dated.
</t>
        </r>
      </text>
    </comment>
    <comment ref="G1" authorId="0" shapeId="0" xr:uid="{00000000-0006-0000-0000-000007000000}">
      <text>
        <r>
          <rPr>
            <sz val="11"/>
            <color rgb="FF000000"/>
            <rFont val="Calibri"/>
            <family val="2"/>
          </rPr>
          <t>The start date for the described materials, expressed in the format YYYY or YYYYMMDD, e.g. 1701, 1886, 18301012.</t>
        </r>
      </text>
    </comment>
    <comment ref="H1" authorId="0" shapeId="0" xr:uid="{00000000-0006-0000-0000-000008000000}">
      <text>
        <r>
          <rPr>
            <sz val="11"/>
            <color rgb="FF000000"/>
            <rFont val="Calibri"/>
            <family val="2"/>
          </rPr>
          <t xml:space="preserve">The end date for the described materials, expressed in the format YYYY or YYYYMMDD, e.g. 1702, 1887, 18301017. </t>
        </r>
      </text>
    </comment>
    <comment ref="I1" authorId="0" shapeId="0" xr:uid="{00000000-0006-0000-0000-000009000000}">
      <text>
        <r>
          <rPr>
            <sz val="11"/>
            <color rgb="FF000000"/>
            <rFont val="Calibri"/>
            <family val="2"/>
          </rPr>
          <t xml:space="preserve">The language of the described materials. 
</t>
        </r>
        <r>
          <rPr>
            <sz val="11"/>
            <color rgb="FF000000"/>
            <rFont val="Calibri"/>
            <family val="2"/>
          </rPr>
          <t xml:space="preserve">
</t>
        </r>
        <r>
          <rPr>
            <sz val="11"/>
            <color rgb="FF000000"/>
            <rFont val="Calibri"/>
            <family val="2"/>
          </rPr>
          <t>Separate each language by a comma, semi-colon or the pipe character, e.g. English, French, Spanish.</t>
        </r>
      </text>
    </comment>
    <comment ref="J1" authorId="0" shapeId="0" xr:uid="{00000000-0006-0000-0000-00000A000000}">
      <text>
        <r>
          <rPr>
            <sz val="11"/>
            <color rgb="FF000000"/>
            <rFont val="Calibri"/>
            <family val="2"/>
          </rPr>
          <t xml:space="preserve">The physical or logical extent of the described materials, e.g. 10 boxes, 5 volumes, 3 film reels, 20 cubic metres. 
</t>
        </r>
        <r>
          <rPr>
            <sz val="11"/>
            <color rgb="FF000000"/>
            <rFont val="Calibri"/>
            <family val="2"/>
          </rPr>
          <t xml:space="preserve">
</t>
        </r>
        <r>
          <rPr>
            <sz val="11"/>
            <color rgb="FF000000"/>
            <rFont val="Calibri"/>
            <family val="2"/>
          </rPr>
          <t>Separate each extent by a comma, semi-colon or the pipe character.</t>
        </r>
      </text>
    </comment>
    <comment ref="K1" authorId="0" shapeId="0" xr:uid="{00000000-0006-0000-0000-00000B000000}">
      <text>
        <r>
          <rPr>
            <sz val="11"/>
            <color rgb="FF000000"/>
            <rFont val="Calibri"/>
            <family val="2"/>
          </rPr>
          <t xml:space="preserve">A description of the collection or materials. Include significant people, organisations, places, subjects and events to help researchers judge the relevance for their work.
</t>
        </r>
        <r>
          <rPr>
            <sz val="11"/>
            <color rgb="FF000000"/>
            <rFont val="Calibri"/>
            <family val="2"/>
          </rPr>
          <t xml:space="preserve">
</t>
        </r>
        <r>
          <rPr>
            <sz val="11"/>
            <color rgb="FF000000"/>
            <rFont val="Calibri"/>
            <family val="2"/>
          </rPr>
          <t>Separate paragraphs of text by a line break (Alt + ENTER).</t>
        </r>
      </text>
    </comment>
    <comment ref="L1" authorId="0" shapeId="0" xr:uid="{00000000-0006-0000-0000-00000C000000}">
      <text>
        <r>
          <rPr>
            <sz val="11"/>
            <color rgb="FF000000"/>
            <rFont val="Calibri"/>
            <family val="2"/>
          </rPr>
          <t xml:space="preserve">Conditions that affect the availability of the described materials, e.g. 'Permission of owner must be obtained before viewing'.  If there are no restrictions, add 'Open for consultation' at the top level of your description.
</t>
        </r>
        <r>
          <rPr>
            <sz val="11"/>
            <color rgb="FF000000"/>
            <rFont val="Calibri"/>
            <family val="2"/>
          </rPr>
          <t xml:space="preserve">
</t>
        </r>
        <r>
          <rPr>
            <sz val="11"/>
            <color rgb="FF000000"/>
            <rFont val="Calibri"/>
            <family val="2"/>
          </rPr>
          <t>Separate paragraphs of text by a line break (Alt + ENTER).</t>
        </r>
      </text>
    </comment>
    <comment ref="M1" authorId="0" shapeId="0" xr:uid="{00000000-0006-0000-0000-00000D000000}">
      <text>
        <r>
          <rPr>
            <sz val="11"/>
            <color rgb="FF000000"/>
            <rFont val="Calibri"/>
            <family val="2"/>
          </rPr>
          <t xml:space="preserve">The person(s) responsible for the creation, accumulation or assembly of the described materials. Add life dates, birth dates or death dates if you can.
</t>
        </r>
        <r>
          <rPr>
            <sz val="11"/>
            <color rgb="FF000000"/>
            <rFont val="Calibri"/>
            <family val="2"/>
          </rPr>
          <t xml:space="preserve">
</t>
        </r>
        <r>
          <rPr>
            <sz val="11"/>
            <color rgb="FF000000"/>
            <rFont val="Calibri"/>
            <family val="2"/>
          </rPr>
          <t>Separate each person by a semi-colon or the pipe character.</t>
        </r>
      </text>
    </comment>
    <comment ref="N1" authorId="0" shapeId="0" xr:uid="{00000000-0006-0000-0000-00000E000000}">
      <text>
        <r>
          <rPr>
            <sz val="11"/>
            <color rgb="FF000000"/>
            <rFont val="Calibri"/>
            <family val="2"/>
          </rPr>
          <t xml:space="preserve">The organisation(s) responsible for the creation, accumulation or assembly of the described materials.
</t>
        </r>
        <r>
          <rPr>
            <sz val="11"/>
            <color rgb="FF000000"/>
            <rFont val="Calibri"/>
            <family val="2"/>
          </rPr>
          <t xml:space="preserve">
</t>
        </r>
        <r>
          <rPr>
            <sz val="11"/>
            <color rgb="FF000000"/>
            <rFont val="Calibri"/>
            <family val="2"/>
          </rPr>
          <t>Separate each organisation by a semi-colon or the pipe character.</t>
        </r>
      </text>
    </comment>
    <comment ref="O1" authorId="0" shapeId="0" xr:uid="{00000000-0006-0000-0000-00000F000000}">
      <text>
        <r>
          <rPr>
            <sz val="11"/>
            <color rgb="FF000000"/>
            <rFont val="Calibri"/>
            <family val="2"/>
          </rPr>
          <t xml:space="preserve">The families responsible for the creation, accumulation or assembly of the described materials.
</t>
        </r>
        <r>
          <rPr>
            <sz val="11"/>
            <color rgb="FF000000"/>
            <rFont val="Calibri"/>
            <family val="2"/>
          </rPr>
          <t xml:space="preserve">
</t>
        </r>
        <r>
          <rPr>
            <sz val="11"/>
            <color rgb="FF000000"/>
            <rFont val="Calibri"/>
            <family val="2"/>
          </rPr>
          <t>Separate each family by a semi-colon or the pipe character.</t>
        </r>
      </text>
    </comment>
    <comment ref="P1" authorId="0" shapeId="0" xr:uid="{00000000-0006-0000-0000-000010000000}">
      <text>
        <r>
          <rPr>
            <sz val="11"/>
            <color rgb="FF000000"/>
            <rFont val="Calibri"/>
            <family val="2"/>
          </rPr>
          <t xml:space="preserve">Information about the creator(s) of the described materials, e.g. significant and relevant information about the life and work of a person or family, or the origin of an organisation.
</t>
        </r>
        <r>
          <rPr>
            <sz val="11"/>
            <color rgb="FF000000"/>
            <rFont val="Calibri"/>
            <family val="2"/>
          </rPr>
          <t xml:space="preserve">
</t>
        </r>
        <r>
          <rPr>
            <sz val="11"/>
            <color rgb="FF000000"/>
            <rFont val="Calibri"/>
            <family val="2"/>
          </rPr>
          <t>Separate paragraphs of text by a line break (Alt + ENTER).</t>
        </r>
      </text>
    </comment>
    <comment ref="Q1" authorId="0" shapeId="0" xr:uid="{00000000-0006-0000-0000-000011000000}">
      <text>
        <r>
          <rPr>
            <sz val="11"/>
            <color rgb="FF000000"/>
            <rFont val="Calibri"/>
            <family val="2"/>
          </rPr>
          <t xml:space="preserve">Significant topics represented in the described materials. We recommend using a recognised thesaurus, e.g. the Unesco Thesaurus or the UK Archival Thesaurus.
</t>
        </r>
        <r>
          <rPr>
            <sz val="11"/>
            <color rgb="FF000000"/>
            <rFont val="Calibri"/>
            <family val="2"/>
          </rPr>
          <t xml:space="preserve">
</t>
        </r>
        <r>
          <rPr>
            <sz val="11"/>
            <color rgb="FF000000"/>
            <rFont val="Calibri"/>
            <family val="2"/>
          </rPr>
          <t>Separate each subject by a comma, semi-colon or the pipe character.</t>
        </r>
      </text>
    </comment>
    <comment ref="R1" authorId="0" shapeId="0" xr:uid="{00000000-0006-0000-0000-000012000000}">
      <text>
        <r>
          <rPr>
            <sz val="11"/>
            <color rgb="FF000000"/>
            <rFont val="Calibri"/>
            <family val="2"/>
          </rPr>
          <t xml:space="preserve">People significantly represented in the described materials. Add life dates, birth dates or death dates if you can.
</t>
        </r>
        <r>
          <rPr>
            <sz val="11"/>
            <color rgb="FF000000"/>
            <rFont val="Calibri"/>
            <family val="2"/>
          </rPr>
          <t xml:space="preserve">
</t>
        </r>
        <r>
          <rPr>
            <sz val="11"/>
            <color rgb="FF000000"/>
            <rFont val="Calibri"/>
            <family val="2"/>
          </rPr>
          <t>Separate each person by a semi-colon or the pipe character.</t>
        </r>
      </text>
    </comment>
    <comment ref="S1" authorId="0" shapeId="0" xr:uid="{00000000-0006-0000-0000-000013000000}">
      <text>
        <r>
          <rPr>
            <sz val="11"/>
            <color rgb="FF000000"/>
            <rFont val="Calibri"/>
            <family val="2"/>
          </rPr>
          <t xml:space="preserve">Organisations significantly represented in the described materials.
</t>
        </r>
        <r>
          <rPr>
            <sz val="11"/>
            <color rgb="FF000000"/>
            <rFont val="Calibri"/>
            <family val="2"/>
          </rPr>
          <t xml:space="preserve">
</t>
        </r>
        <r>
          <rPr>
            <sz val="11"/>
            <color rgb="FF000000"/>
            <rFont val="Calibri"/>
            <family val="2"/>
          </rPr>
          <t>Separate each organisation by a semi-colon or the pipe character.</t>
        </r>
      </text>
    </comment>
    <comment ref="T1" authorId="0" shapeId="0" xr:uid="{00000000-0006-0000-0000-000014000000}">
      <text>
        <r>
          <rPr>
            <sz val="11"/>
            <color rgb="FF000000"/>
            <rFont val="Calibri"/>
            <family val="2"/>
          </rPr>
          <t xml:space="preserve">Families significantly represented in the described materials.
</t>
        </r>
        <r>
          <rPr>
            <sz val="11"/>
            <color rgb="FF000000"/>
            <rFont val="Calibri"/>
            <family val="2"/>
          </rPr>
          <t xml:space="preserve">
</t>
        </r>
        <r>
          <rPr>
            <sz val="11"/>
            <color rgb="FF000000"/>
            <rFont val="Calibri"/>
            <family val="2"/>
          </rPr>
          <t>Separate each family name by a semi-colon or the pipe character.</t>
        </r>
      </text>
    </comment>
    <comment ref="U1" authorId="0" shapeId="0" xr:uid="{00000000-0006-0000-0000-000015000000}">
      <text>
        <r>
          <rPr>
            <sz val="11"/>
            <color rgb="FF000000"/>
            <rFont val="Calibri"/>
            <family val="2"/>
          </rPr>
          <t xml:space="preserve">Places significantly represented in the described materials. Include the country in order to uniquely identify a place, e.g. Oxford, England. 
</t>
        </r>
        <r>
          <rPr>
            <sz val="11"/>
            <color rgb="FF000000"/>
            <rFont val="Calibri"/>
            <family val="2"/>
          </rPr>
          <t xml:space="preserve">
</t>
        </r>
        <r>
          <rPr>
            <sz val="11"/>
            <color rgb="FF000000"/>
            <rFont val="Calibri"/>
            <family val="2"/>
          </rPr>
          <t>Separate each place name by a semi-colon or the pipe character.</t>
        </r>
      </text>
    </comment>
    <comment ref="V1" authorId="0" shapeId="0" xr:uid="{00000000-0006-0000-0000-000016000000}">
      <text>
        <r>
          <rPr>
            <sz val="11"/>
            <color rgb="FF000000"/>
            <rFont val="Calibri"/>
            <family val="2"/>
          </rPr>
          <t xml:space="preserve">Information about accessioning, arranging, describing, preserving, or storing the materials, or preparing the description itself for research use.
</t>
        </r>
        <r>
          <rPr>
            <sz val="11"/>
            <color rgb="FF000000"/>
            <rFont val="Calibri"/>
            <family val="2"/>
          </rPr>
          <t xml:space="preserve">
</t>
        </r>
        <r>
          <rPr>
            <sz val="11"/>
            <color rgb="FF000000"/>
            <rFont val="Calibri"/>
            <family val="2"/>
          </rPr>
          <t>Separate paragraphs of text by a line break (Alt + ENTER).</t>
        </r>
      </text>
    </comment>
    <comment ref="W1" authorId="0" shapeId="0" xr:uid="{00000000-0006-0000-0000-000017000000}">
      <text>
        <r>
          <rPr>
            <sz val="11"/>
            <color rgb="FF000000"/>
            <rFont val="Calibri"/>
            <family val="2"/>
          </rPr>
          <t xml:space="preserve">A link (URL) to digital material on the web.  Add a valid and current link, e.g. 
</t>
        </r>
        <r>
          <rPr>
            <sz val="11"/>
            <color rgb="FF000000"/>
            <rFont val="Calibri"/>
            <family val="2"/>
          </rPr>
          <t xml:space="preserve"> https://archiveshub.jisc.ac.uk/mediaImages/brighton/209729.jpg.
</t>
        </r>
        <r>
          <rPr>
            <sz val="11"/>
            <color rgb="FF000000"/>
            <rFont val="Calibri"/>
            <family val="2"/>
          </rPr>
          <t xml:space="preserve">
</t>
        </r>
        <r>
          <rPr>
            <sz val="11"/>
            <color rgb="FF000000"/>
            <rFont val="Calibri"/>
            <family val="2"/>
          </rPr>
          <t>Separate each link by a semi-colon or the pipe character.</t>
        </r>
      </text>
    </comment>
    <comment ref="X1" authorId="0" shapeId="0" xr:uid="{00000000-0006-0000-0000-000018000000}">
      <text>
        <r>
          <rPr>
            <sz val="11"/>
            <color rgb="FF000000"/>
            <rFont val="Calibri"/>
            <family val="2"/>
          </rPr>
          <t xml:space="preserve">An optional description of the digital material, which appears alongside the link in the hub display.
</t>
        </r>
        <r>
          <rPr>
            <sz val="11"/>
            <color rgb="FF000000"/>
            <rFont val="Calibri"/>
            <family val="2"/>
          </rPr>
          <t xml:space="preserve">
</t>
        </r>
        <r>
          <rPr>
            <sz val="11"/>
            <color rgb="FF000000"/>
            <rFont val="Calibri"/>
            <family val="2"/>
          </rPr>
          <t xml:space="preserve">Separate each description by a semi-colon or the pipe character. Each description should be applicable to its </t>
        </r>
        <r>
          <rPr>
            <b/>
            <sz val="11"/>
            <color rgb="FF000000"/>
            <rFont val="Calibri"/>
            <family val="2"/>
          </rPr>
          <t>respective</t>
        </r>
        <r>
          <rPr>
            <sz val="11"/>
            <color rgb="FF000000"/>
            <rFont val="Calibri"/>
            <family val="2"/>
          </rPr>
          <t xml:space="preserve"> digital material link.</t>
        </r>
      </text>
    </comment>
    <comment ref="Y1" authorId="0" shapeId="0" xr:uid="{00000000-0006-0000-0000-000019000000}">
      <text>
        <r>
          <rPr>
            <sz val="11"/>
            <color rgb="FF000000"/>
            <rFont val="Calibri"/>
            <family val="2"/>
          </rPr>
          <t xml:space="preserve">The physical or logical ordering of the archival material, e.g. 'Maintained in original order'.
</t>
        </r>
        <r>
          <rPr>
            <sz val="11"/>
            <color rgb="FF000000"/>
            <rFont val="Calibri"/>
            <family val="2"/>
          </rPr>
          <t xml:space="preserve">
</t>
        </r>
        <r>
          <rPr>
            <sz val="11"/>
            <color rgb="FF000000"/>
            <rFont val="Calibri"/>
            <family val="2"/>
          </rPr>
          <t>Separate paragraphs of text by a line break (Alt + ENTER).</t>
        </r>
      </text>
    </comment>
    <comment ref="Z1" authorId="0" shapeId="0" xr:uid="{00000000-0006-0000-0000-00001A000000}">
      <text>
        <r>
          <rPr>
            <sz val="11"/>
            <color rgb="FF000000"/>
            <rFont val="Calibri"/>
            <family val="2"/>
          </rPr>
          <t xml:space="preserve">Information about other finding aids, e.g. your own catalogue record. You can add a full URL to link to your catalogue if you wish. 
</t>
        </r>
        <r>
          <rPr>
            <sz val="11"/>
            <color rgb="FF000000"/>
            <rFont val="Calibri"/>
            <family val="2"/>
          </rPr>
          <t xml:space="preserve">
</t>
        </r>
        <r>
          <rPr>
            <sz val="11"/>
            <color rgb="FF000000"/>
            <rFont val="Calibri"/>
            <family val="2"/>
          </rPr>
          <t>Separate paragraphs of text by a line break (Alt + ENTER).</t>
        </r>
      </text>
    </comment>
    <comment ref="AA1" authorId="0" shapeId="0" xr:uid="{00000000-0006-0000-0000-00001B000000}">
      <text>
        <r>
          <rPr>
            <sz val="11"/>
            <color rgb="FF000000"/>
            <rFont val="Calibri"/>
            <family val="2"/>
          </rPr>
          <t xml:space="preserve">Any materials known to be related to the described material, held in the same repository or by other repositories.
</t>
        </r>
        <r>
          <rPr>
            <sz val="11"/>
            <color rgb="FF000000"/>
            <rFont val="Calibri"/>
            <family val="2"/>
          </rPr>
          <t xml:space="preserve">
</t>
        </r>
        <r>
          <rPr>
            <sz val="11"/>
            <color rgb="FF000000"/>
            <rFont val="Calibri"/>
            <family val="2"/>
          </rPr>
          <t>Separate paragraphs of text by a line break (Alt + ENTER).</t>
        </r>
      </text>
    </comment>
    <comment ref="AB1" authorId="0" shapeId="0" xr:uid="{00000000-0006-0000-0000-00001C000000}">
      <text>
        <r>
          <rPr>
            <sz val="11"/>
            <color rgb="FF000000"/>
            <rFont val="Calibri"/>
            <family val="2"/>
          </rPr>
          <t xml:space="preserve">Materials which are linked to the described materials by provenance, but which may have been removed, destroyed, or physically separated.
</t>
        </r>
        <r>
          <rPr>
            <sz val="11"/>
            <color rgb="FF000000"/>
            <rFont val="Calibri"/>
            <family val="2"/>
          </rPr>
          <t xml:space="preserve">
</t>
        </r>
        <r>
          <rPr>
            <sz val="11"/>
            <color rgb="FF000000"/>
            <rFont val="Calibri"/>
            <family val="2"/>
          </rPr>
          <t>Separate paragraphs of text by a line break (Alt + ENTER).</t>
        </r>
      </text>
    </comment>
    <comment ref="AC1" authorId="0" shapeId="0" xr:uid="{00000000-0006-0000-0000-00001D000000}">
      <text>
        <r>
          <rPr>
            <sz val="11"/>
            <color rgb="FF000000"/>
            <rFont val="Calibri"/>
            <family val="2"/>
          </rPr>
          <t>Significant aspects of appearance, such as colour, style, marks and methods of creation, e.g. ruled in red ink, bound in 19th century leather.</t>
        </r>
      </text>
    </comment>
    <comment ref="AD1" authorId="0" shapeId="0" xr:uid="{00000000-0006-0000-0000-00001E000000}">
      <text>
        <r>
          <rPr>
            <sz val="11"/>
            <color rgb="FF000000"/>
            <rFont val="Calibri"/>
            <family val="2"/>
          </rPr>
          <t>Types of material, e.g. account books, sound recordings, photographs.</t>
        </r>
      </text>
    </comment>
    <comment ref="AE1" authorId="0" shapeId="0" xr:uid="{00000000-0006-0000-0000-00001F000000}">
      <text>
        <r>
          <rPr>
            <sz val="11"/>
            <color rgb="FF000000"/>
            <rFont val="Calibri"/>
            <family val="2"/>
          </rPr>
          <t xml:space="preserve">The size of the described materials, usually used at item level,
</t>
        </r>
        <r>
          <rPr>
            <sz val="11"/>
            <color rgb="FF000000"/>
            <rFont val="Calibri"/>
            <family val="2"/>
          </rPr>
          <t xml:space="preserve">e.g. 23 x 16 cm
</t>
        </r>
        <r>
          <rPr>
            <sz val="11"/>
            <color rgb="FF000000"/>
            <rFont val="Calibri"/>
            <family val="2"/>
          </rPr>
          <t>e.g. 15 mm x 32 mm.</t>
        </r>
      </text>
    </comment>
    <comment ref="AF1" authorId="0" shapeId="0" xr:uid="{00000000-0006-0000-0000-000020000000}">
      <text>
        <r>
          <rPr>
            <sz val="11"/>
            <color rgb="FF000000"/>
            <rFont val="Calibri"/>
            <family val="2"/>
          </rPr>
          <t xml:space="preserve">Information about anticipated additions to the described materials. You can also indicate if no additions are expected.
</t>
        </r>
        <r>
          <rPr>
            <sz val="11"/>
            <color rgb="FF000000"/>
            <rFont val="Calibri"/>
            <family val="2"/>
          </rPr>
          <t xml:space="preserve">
</t>
        </r>
        <r>
          <rPr>
            <sz val="11"/>
            <color rgb="FF000000"/>
            <rFont val="Calibri"/>
            <family val="2"/>
          </rPr>
          <t>Separate paragraphs of text by a line break (Alt + ENTER).</t>
        </r>
      </text>
    </comment>
    <comment ref="AG1" authorId="0" shapeId="0" xr:uid="{00000000-0006-0000-0000-000021000000}">
      <text>
        <r>
          <rPr>
            <sz val="11"/>
            <color rgb="FF000000"/>
            <rFont val="Calibri"/>
            <family val="2"/>
          </rPr>
          <t xml:space="preserve">Information on assessment, weeding and retention of the described materials.
</t>
        </r>
        <r>
          <rPr>
            <sz val="11"/>
            <color rgb="FF000000"/>
            <rFont val="Calibri"/>
            <family val="2"/>
          </rPr>
          <t xml:space="preserve">
</t>
        </r>
        <r>
          <rPr>
            <sz val="11"/>
            <color rgb="FF000000"/>
            <rFont val="Calibri"/>
            <family val="2"/>
          </rPr>
          <t>Separate paragraphs of text by a line break (Alt + ENTER).</t>
        </r>
      </text>
    </comment>
    <comment ref="AH1" authorId="0" shapeId="0" xr:uid="{00000000-0006-0000-0000-000022000000}">
      <text>
        <r>
          <rPr>
            <sz val="11"/>
            <color rgb="FF000000"/>
            <rFont val="Calibri"/>
            <family val="2"/>
          </rPr>
          <t xml:space="preserve">Restrictions on copying, quoting or publishing any of the described material. 
</t>
        </r>
        <r>
          <rPr>
            <sz val="11"/>
            <color rgb="FF000000"/>
            <rFont val="Calibri"/>
            <family val="2"/>
          </rPr>
          <t xml:space="preserve">
</t>
        </r>
        <r>
          <rPr>
            <sz val="11"/>
            <color rgb="FF000000"/>
            <rFont val="Calibri"/>
            <family val="2"/>
          </rPr>
          <t>Separate paragraphs of text by a line break (Alt + ENTER).</t>
        </r>
      </text>
    </comment>
    <comment ref="AI1" authorId="0" shapeId="0" xr:uid="{00000000-0006-0000-0000-000023000000}">
      <text>
        <r>
          <rPr>
            <sz val="11"/>
            <color rgb="FF000000"/>
            <rFont val="Calibri"/>
            <family val="2"/>
          </rPr>
          <t xml:space="preserve">Information about the history of the ownership or care of the collection. 
</t>
        </r>
        <r>
          <rPr>
            <sz val="11"/>
            <color rgb="FF000000"/>
            <rFont val="Calibri"/>
            <family val="2"/>
          </rPr>
          <t xml:space="preserve">
</t>
        </r>
        <r>
          <rPr>
            <sz val="11"/>
            <color rgb="FF000000"/>
            <rFont val="Calibri"/>
            <family val="2"/>
          </rPr>
          <t>Separate paragraphs of text by a line break (Alt + ENTER).</t>
        </r>
      </text>
    </comment>
    <comment ref="AJ1" authorId="0" shapeId="0" xr:uid="{00000000-0006-0000-0000-000024000000}">
      <text>
        <r>
          <rPr>
            <sz val="11"/>
            <color rgb="FF000000"/>
            <rFont val="Calibri"/>
            <family val="2"/>
          </rPr>
          <t xml:space="preserve">Where and when the repository acquired the described materials and in what circumstances.
</t>
        </r>
        <r>
          <rPr>
            <sz val="11"/>
            <color rgb="FF000000"/>
            <rFont val="Calibri"/>
            <family val="2"/>
          </rPr>
          <t xml:space="preserve">
</t>
        </r>
        <r>
          <rPr>
            <sz val="11"/>
            <color rgb="FF000000"/>
            <rFont val="Calibri"/>
            <family val="2"/>
          </rPr>
          <t>Separate paragraphs of text by a line break (Alt + ENTER).</t>
        </r>
      </text>
    </comment>
    <comment ref="AK1" authorId="0" shapeId="0" xr:uid="{00000000-0006-0000-0000-000025000000}">
      <text>
        <r>
          <rPr>
            <sz val="11"/>
            <color rgb="FF000000"/>
            <rFont val="Calibri"/>
            <family val="2"/>
          </rPr>
          <t xml:space="preserve">Indicate if there are copies of the described materials, where the copies are held, and in what format.
</t>
        </r>
        <r>
          <rPr>
            <sz val="11"/>
            <color rgb="FF000000"/>
            <rFont val="Calibri"/>
            <family val="2"/>
          </rPr>
          <t xml:space="preserve">
</t>
        </r>
        <r>
          <rPr>
            <sz val="11"/>
            <color rgb="FF000000"/>
            <rFont val="Calibri"/>
            <family val="2"/>
          </rPr>
          <t>Separate paragraphs of text by a line break (Alt + ENTER).</t>
        </r>
      </text>
    </comment>
    <comment ref="AL1" authorId="0" shapeId="0" xr:uid="{00000000-0006-0000-0000-000026000000}">
      <text>
        <r>
          <rPr>
            <sz val="11"/>
            <color rgb="FF000000"/>
            <rFont val="Calibri"/>
            <family val="2"/>
          </rPr>
          <t xml:space="preserve">Indicate if there are originals of the described materials, where the originals are held, and in what format. 
</t>
        </r>
        <r>
          <rPr>
            <sz val="11"/>
            <color rgb="FF000000"/>
            <rFont val="Calibri"/>
            <family val="2"/>
          </rPr>
          <t xml:space="preserve">
</t>
        </r>
        <r>
          <rPr>
            <sz val="11"/>
            <color rgb="FF000000"/>
            <rFont val="Calibri"/>
            <family val="2"/>
          </rPr>
          <t>Separate paragraphs of text by a line break (Alt + ENTER).</t>
        </r>
      </text>
    </comment>
    <comment ref="AM1" authorId="0" shapeId="0" xr:uid="{00000000-0006-0000-0000-000027000000}">
      <text>
        <r>
          <rPr>
            <sz val="11"/>
            <color rgb="FF000000"/>
            <rFont val="Calibri"/>
            <family val="2"/>
          </rPr>
          <t xml:space="preserve">Use this for short general comments that can't be added elsewhere. e.g. explaining the text or citing sources.
</t>
        </r>
        <r>
          <rPr>
            <sz val="11"/>
            <color rgb="FF000000"/>
            <rFont val="Calibri"/>
            <family val="2"/>
          </rPr>
          <t xml:space="preserve">
</t>
        </r>
        <r>
          <rPr>
            <sz val="11"/>
            <color rgb="FF000000"/>
            <rFont val="Calibri"/>
            <family val="2"/>
          </rPr>
          <t>Separate paragraphs of text by a line break (Alt + ENTER).</t>
        </r>
      </text>
    </comment>
    <comment ref="AN1" authorId="0" shapeId="0" xr:uid="{00000000-0006-0000-0000-000028000000}">
      <text>
        <r>
          <rPr>
            <sz val="11"/>
            <color rgb="FF000000"/>
            <rFont val="Calibri"/>
            <family val="2"/>
          </rPr>
          <t xml:space="preserve">Publications which are based on, or written about the described material.
</t>
        </r>
        <r>
          <rPr>
            <sz val="11"/>
            <color rgb="FF000000"/>
            <rFont val="Calibri"/>
            <family val="2"/>
          </rPr>
          <t xml:space="preserve">
</t>
        </r>
        <r>
          <rPr>
            <sz val="11"/>
            <color rgb="FF000000"/>
            <rFont val="Calibri"/>
            <family val="2"/>
          </rPr>
          <t>Separate paragraphs of text by a line break (Alt + ENTER).</t>
        </r>
      </text>
    </comment>
  </commentList>
</comments>
</file>

<file path=xl/sharedStrings.xml><?xml version="1.0" encoding="utf-8"?>
<sst xmlns="http://schemas.openxmlformats.org/spreadsheetml/2006/main" count="358" uniqueCount="218">
  <si>
    <t>Reference</t>
  </si>
  <si>
    <t>Former Reference</t>
  </si>
  <si>
    <t>Alternative Reference</t>
  </si>
  <si>
    <t>Level of Description</t>
  </si>
  <si>
    <t>Title</t>
  </si>
  <si>
    <t>Display Dates</t>
  </si>
  <si>
    <t>Start Date</t>
  </si>
  <si>
    <t>End Date</t>
  </si>
  <si>
    <t>Languages</t>
  </si>
  <si>
    <t>Extent</t>
  </si>
  <si>
    <t>Scope and Content</t>
  </si>
  <si>
    <t>Conditions Governing Access</t>
  </si>
  <si>
    <t>Name of Creator - Persons</t>
  </si>
  <si>
    <t>Name of Creator - Organisations</t>
  </si>
  <si>
    <t>Name of Creator - Families</t>
  </si>
  <si>
    <t>Administrative/Biographical History</t>
  </si>
  <si>
    <t>Subjects</t>
  </si>
  <si>
    <t>Persons (Index Terms)</t>
  </si>
  <si>
    <t>Organisations (Index Terms)</t>
  </si>
  <si>
    <t>Family Names (Index Terms)</t>
  </si>
  <si>
    <t>Place Names</t>
  </si>
  <si>
    <t>Archivist's Note</t>
  </si>
  <si>
    <t>Digital Material Link</t>
  </si>
  <si>
    <t>Digital Material Description</t>
  </si>
  <si>
    <t>Arrangement</t>
  </si>
  <si>
    <t>Finding Aids</t>
  </si>
  <si>
    <t>Related Material</t>
  </si>
  <si>
    <t>Separated Material</t>
  </si>
  <si>
    <t>Appearance</t>
  </si>
  <si>
    <t>Genres/Forms</t>
  </si>
  <si>
    <t>Dimensions</t>
  </si>
  <si>
    <t>Accruals</t>
  </si>
  <si>
    <t>Appraisal</t>
  </si>
  <si>
    <t>Conditions Governing Reproduction</t>
  </si>
  <si>
    <t>Custodial History</t>
  </si>
  <si>
    <t>Immediate Source of Acquisition</t>
  </si>
  <si>
    <t>Location of Copies</t>
  </si>
  <si>
    <t>Location of Originals</t>
  </si>
  <si>
    <t>Note</t>
  </si>
  <si>
    <t>Publications</t>
  </si>
  <si>
    <t>fonds</t>
  </si>
  <si>
    <t>series</t>
  </si>
  <si>
    <t>English</t>
  </si>
  <si>
    <t>R.S. Peters Archive</t>
  </si>
  <si>
    <t>RSP</t>
  </si>
  <si>
    <t>1919-2012</t>
  </si>
  <si>
    <t>Correspondence</t>
  </si>
  <si>
    <t>1937-2012</t>
  </si>
  <si>
    <t>file</t>
  </si>
  <si>
    <t>1937</t>
  </si>
  <si>
    <t>RSP/1</t>
  </si>
  <si>
    <t>RSP/1/1</t>
  </si>
  <si>
    <t>28 items</t>
  </si>
  <si>
    <t xml:space="preserve">Letters are arranged in date order. This series has been split into files, with each file covering a distinct period in R.S. Peters' life. Undated letters have been placed in the sequence based on the archivist's estimation of date. </t>
  </si>
  <si>
    <t>This file contains two school essays written by Peters, as they were found among his letters to his parents.</t>
  </si>
  <si>
    <t>RSP/1/2</t>
  </si>
  <si>
    <t>1938-1939</t>
  </si>
  <si>
    <t>43 items</t>
  </si>
  <si>
    <t>16 items</t>
  </si>
  <si>
    <t>1940-1942</t>
  </si>
  <si>
    <t>RSP/1/3</t>
  </si>
  <si>
    <t>1943-1946</t>
  </si>
  <si>
    <t>59 items</t>
  </si>
  <si>
    <t>44 items</t>
  </si>
  <si>
    <t>RSP/1/4</t>
  </si>
  <si>
    <t>RSP/1/5</t>
  </si>
  <si>
    <t>RSP/1/6</t>
  </si>
  <si>
    <t>RSP/1/7</t>
  </si>
  <si>
    <t>RSP/1/8</t>
  </si>
  <si>
    <t>1972-1982</t>
  </si>
  <si>
    <t>1986-[? 2012]</t>
  </si>
  <si>
    <t>12 items</t>
  </si>
  <si>
    <t>RSP/1/9</t>
  </si>
  <si>
    <t>Maurice and Kenneth Peters' Correspondence</t>
  </si>
  <si>
    <t>[? 1930s-1955]</t>
  </si>
  <si>
    <t>15 items</t>
  </si>
  <si>
    <t>1.	Undated letter from Kenneth to ‘Mummy’ sent from Clifton
2.	Letter to ‘Daddy’ from Kenneth, sent from Devon, 30 August [? 1930s]
3.	Letter to ‘Daddy’ from Maurice sent from Devon, 5 September 1937
4.	Letter to ‘Daddy’ from Maurice sent from Devon, 8 September 1938, with press cutting
5.	Letter to ‘Mummy’ from Maurice sent from Uckfield, 18 January 1949
6.	Letter to ‘Mummy and Daddy’ from Kenneth sent from Dorchester, 30 December 1954
7.	Telegram to Penelope Twigge from Kenneth informing her of his infant son’s death, 5 November 1955
8.	Letter to Mummy from Kenneth, 5 November 1955
9.	7 envelopes addressed to Mr and Mrs C.R. Peters, 1937-1940</t>
  </si>
  <si>
    <t>Official Documentation</t>
  </si>
  <si>
    <t>6 items</t>
  </si>
  <si>
    <t>Formal, government-issued documents belonging to R.S. Peters.
1. Identity card, 12 November 1940
2. NHS medical card, 15 August 1948
3. Copy of birth certificate, 31 October 1919 (copy made 27 May 1949) 
4. Copy of baptism certificate, (xxxx) 27 May 1949
5. Copy of marriage certificate, 31 July 1943 (copy made 30 April 1979)
6. Copy of death certificate, 3 January 2012</t>
  </si>
  <si>
    <t>[? 1935-1949]</t>
  </si>
  <si>
    <t>8 items</t>
  </si>
  <si>
    <t>1. Clifton College – Oxford and Cambridge Schools Examination Board Certificate: English, History, Latin, Greek, French, and Elementary Mathematics [? 1935]
2. Clifton College – Oxford and Cambridge Schools Examination Board Certificate: Classics, Scripture, English, French, and Mathematics – July 1936
3. Clifton College – Oxford and Cambridge Schools Examination Board Certificate: Classics, Divinity, English, German, and Mathematics – July 1937
4. Clifton College – Oxford and Cambridge Schools Examination Board Certificate: Classics, Divinity, English, German, and Mathematics – July 1938
5. Queens College, Oxford – examination certificate, Honour Classical Moderations, 29 April 1942
6. Queens College, Oxford –Bachelor of Arts certificate, 4 December 1944
7. Birkbeck College, University of London – Bachelor of Arts certificate, 14 August 1946
8. University of London – PhD certificate, 27 October 1949</t>
  </si>
  <si>
    <t>Academic Certificates</t>
  </si>
  <si>
    <t>War Time Youth Work</t>
  </si>
  <si>
    <t>1940s</t>
  </si>
  <si>
    <t>1950s</t>
  </si>
  <si>
    <t>[? 1946 - ? 1990s]</t>
  </si>
  <si>
    <t>sub-series</t>
  </si>
  <si>
    <t>Research Binders</t>
  </si>
  <si>
    <t>1 file</t>
  </si>
  <si>
    <t>Binder 1</t>
  </si>
  <si>
    <t>Binder 2</t>
  </si>
  <si>
    <t>Binder 3</t>
  </si>
  <si>
    <t>Binder 4</t>
  </si>
  <si>
    <t>Binder 5</t>
  </si>
  <si>
    <t>Binder 6</t>
  </si>
  <si>
    <t>Binder 7</t>
  </si>
  <si>
    <t>Binder 8</t>
  </si>
  <si>
    <t>Binder 9</t>
  </si>
  <si>
    <t>Binder 10</t>
  </si>
  <si>
    <t>Binder 11</t>
  </si>
  <si>
    <t>Binder 12</t>
  </si>
  <si>
    <t>RSP/6/1</t>
  </si>
  <si>
    <t>RSP/6/1/1</t>
  </si>
  <si>
    <t>RSP/6/1/2</t>
  </si>
  <si>
    <t>RSP/6/1/3</t>
  </si>
  <si>
    <t>RSP/6/1/4</t>
  </si>
  <si>
    <t>RSP/6/1/5</t>
  </si>
  <si>
    <t>RSP/6/1/6</t>
  </si>
  <si>
    <t>RSP/6/1/7</t>
  </si>
  <si>
    <t>RSP/6/1/8</t>
  </si>
  <si>
    <t>RSP/6/1/9</t>
  </si>
  <si>
    <t>RSP/6/1/10</t>
  </si>
  <si>
    <t>RSP/6/1/11</t>
  </si>
  <si>
    <t>RSP/6/1/12</t>
  </si>
  <si>
    <t>Condition: rusted metal hinges, wear to leather binding, yellowing, brittle pages</t>
  </si>
  <si>
    <t>RSP/6/2</t>
  </si>
  <si>
    <t>RSP/6/3</t>
  </si>
  <si>
    <t>1943 - 2000</t>
  </si>
  <si>
    <t>Research and Writing</t>
  </si>
  <si>
    <t>RSP/6/4</t>
  </si>
  <si>
    <t>Writing and Drafts</t>
  </si>
  <si>
    <t>[? 1960s - 1970s]</t>
  </si>
  <si>
    <t>RSP/7</t>
  </si>
  <si>
    <t>Reading Material</t>
  </si>
  <si>
    <t>1940s - 2012</t>
  </si>
  <si>
    <t>Press Cuttings</t>
  </si>
  <si>
    <t>RSP/8</t>
  </si>
  <si>
    <t>Miscellaneous</t>
  </si>
  <si>
    <t>1947 - 1991</t>
  </si>
  <si>
    <t>Loose Leaf Notes</t>
  </si>
  <si>
    <t>RSP/9</t>
  </si>
  <si>
    <t>Recordings</t>
  </si>
  <si>
    <t>26 items</t>
  </si>
  <si>
    <t>1.	Letter to ‘Daddy’, 9 May 1937, sent from Clifton
2.	Letter to Mummy and Daddy, 23 May 1937, sent from Clifton
3.	Letter to ‘Daddy’ sent from Clifton, 30 May 1937
4.	Letter to ‘Mummy’ sent from Clifton, 6 June 1937
5.	Postcard to ‘Mummy’ sent from Clifton, 6 July 1937
6.	Undated letter to Maurice Peters, sent from Clifton
7.	Letter to ‘Mummy’ sent from Clifton, 20 June 1937
8.	Letter to ‘Daddy’ sent from Clifton, 27 June 1937
9.	Letter to ‘Daddy’ sent from Clifton, 25 Jul 1937
10.	Letter to ‘Mummy’, sent from Clifton, undated
11.	Fragment of letter to Peters’ father, undated
12.	Fragment of letter to Peters’ father, undated
13.	Undated letter to ‘Mummy’ sent from Bristol
14.	Postcard to ‘Daddy’, postmarked 26 July 1937
15.	Letter to ‘Daddy’ sent from Devon, undated
16.	Letter to ‘Daddy’ sent from Devon, 9 Aug 1937
17.	Undated letter to ‘Daddy’ sent from Devon
18.	Letter to ‘Daddy’ sent from Cornwall, 21 April 1937
19.	Undated letter to ‘Daddy’ sent from Devon
20.	Letter to ‘Daddy’ sent from Bristol, 3 October 1937
21.	Letter to ‘Daddy’ sent from Bristol, 20 October 1937
22.	Telegram to Peters’ father, informing him of Peters’ scholarship, 18 November 1937
23.	Letter from Senior Tutor to Peters, informing him of his scholarship award, 18 November 1937
24.	Letter to ‘Daddy’ sent from Devon, 29 December 1937, with press cutting
25.	Undated letter to Mummy from Clifton
26.	Undated letter to ‘Daddy’ from Clifton 
27.	Undated fragment of letter, probably to Mother or Father, and probably from Cornwall.
28.	Two School reports from Clifton College, Summer and Lent term, 1937 (probably included in correspondence with parents)</t>
  </si>
  <si>
    <t xml:space="preserve">1.	Letter to ‘Mummy’ sent from Oxford, 14 January 1938
2.	Letter to ‘Mummy and Daddy’, 16 January 1938
3.	Letter to ‘Daddy’ sent from Clifton, undated
4.	Letter to ‘Mummy’ sent from Clifton, 7 February 1938
5.	Letter to ‘Daddy’ sent from Clifton 6 March 1938
6.	Letter to ‘Daddy’ sent from Clifton, 20 March 1938
7.	Undated letter to ‘Mummy’ sent from Clifton
8.	Undated letter to ‘Mummy’ sent from Clifton
9.	Letter to ‘Mummy and Daddy’ sent from Clifton, 21 May 1938
10.	Undated letter to ‘Mummy and Daddy’ sent from Clifton
11.	Letter to ‘Daddy’ sent from Clifton, 30 June 1938
12.	Letter to ‘Mummy and Daddy’ sent from Clifton, 3 July 1938
13.	Letter to ‘Daddy’ sent from Devon, 12 August 1938 with press cutting relating to yacht trip
14.	Letter to ‘Daddy’ sent from Devon, 13 September 1938
15.	Undated letter to ‘Daddy’ 
16.	Undated letter to ‘Mummy’ sent from Oxford 
17.	Letter to ‘Daddy’ sent from Oxford, 9 October 1938
18.	Letter to ‘Daddy’ sent from Oxford, 30 October 1938
19.	Letter to ‘Daddy’ sent from Oxford, 27 November, 1938 
20.	Letter to ‘Daddy’ sent from Oxford, 1 December 1938 
21.	Undated letter to ‘Mummy’ sent from Oxford
22.	Letter to ‘Daddy’, sent from Oxford, 14 January 1939 
23.	Letter to ‘Mummy’ sent from Oxford, 17 January 1939
24.	Letter to ‘Mummy and Daddy’ sent from Oxford, 28 January 1939 
25.	Undated letter to ‘Mummy’ sent from Oxford
26.	Letter to ‘Daddy’ sent from Devon, 26 March 1939
27.	Letter to ‘Daddy’ sent from Devon, 30 March 1939
28.	Letter to ‘Daddy’ sent from Oxford, 25 April 1939
29.	Letter to ‘Daddy’ sent from Oxford, 15 June 1939
30.	 Letter to ‘Daddy’ sent from Cornwall, 31 July 1939
31.	Undated letter to ‘Daddy’ sent from Oxford
32.	Letter to ‘Daddy’ sent from Devon, 7 October 1939
33.	Letter to ‘Daddy’ sent from Oxford, 25 October 1939
34.	Undated letter to ‘Daddy’ sent from Oxford
35.	Undated letter to ‘Mummy’ sent from Oxford
36.	Letter to ‘Daddy’ sent from Oxford, 2 December 1939
37.	Undated fragment of letter, probably to Peters’ mother
38.	Undated letter to ‘Mummy’ sent from Oxford
39.	Undated fragment of letter to Peters’ father
40.	Letter to Mummy and Daddy sent from Somerset, 28 December 1939
41.	Undated letter to Mummy and Daddy sent from Somerset
42.	Undated letter to ‘Daddy’ sent from Oxford
43.	Undated letter to ‘Daddy’ sent from Devon
</t>
  </si>
  <si>
    <t>1.	Letter to the Revd J. Putterill, 19 April [1950s]
2.	 Letter from Editor of ‘New Statesman &amp; Nation’, 27 April 1950
3.	Letter from ‘Nanny’, 28 April [1950s]
4.	Letter to Leslie Wright, Festival of Britain Committee, 3 November [1950]
5.	Letter from J.S. Arthur, Ministry of Education, 9 November 1950
6.	Letter from Leslie Wright, 13 November 1950
7.	Letter to Mr Gee (W.M. Gee and Sons) from Peters, 5 July 1951
8.	Letter from Mr Gee, 9 July 1951
9.	Letter from ‘Robert’ (W.M. Gee and Sons), 24 July 1951
10.	Letter from ‘Robert’ of Baily, Williams and Lucas Solicitors, 27 July 1951
11.	Letter from ‘Ray’, 19 February 1953
12.	Letter from Ray, 24 February 1953 
13.	Letter from Mr Cowles, 24 February 1953
14.	Invitation to Birkbeck College building opening, 28 April 1953
15.	Letter from Maurice Peters, 23 June 1955
16.	Letter from Lionel and Eunice Rees, 11 July 1959
17.	Letter to Edwin Watson &amp; Son, 18 July 1959
18.	Letter to Sworder &amp; Son, 18 July 1959 
19.	Letter to Lionel and Eunice Rees, 19 July 1959
20.	Letter from G.E. Sworder &amp; Sons, 20 July 1959 
21.	Letter to ‘Richard and Margaret’ from Lionel Rees, 21 July 1959
22.	Letter from Lionel and Eunice Rees, 14 August 1959
23.	Letter from Lionel and Eunice Rees, 22 August 1959
24.	Letter from Eunice Rees, 11 September 1959
25.	Postcard from Eunice Rees, 21 September 1959
26.	Letter from Lionel Rees, 17 January 1960
27.	Letter from David Rapaport, 18 September 1960, with attached notes on Peters’ paper on Freud and Piaget
28.	Copy of letter to Dr Boring from David Rapaport, about Peters’ book on motivation, 26 September 1960
29.	Letter from Denys Harding, 17 November 1960
30.	Letter from David Rapaport, 18 November 1960
31.	Letter to ‘Richard and Mary’ from Stanley [Benn], 20 July 1961
32.	Letter to Peters from Gordon Allport, 24 August 1961
33.	Letter to ‘Mummy’, 19 Feb [? 1961]
34.	Letter to ‘My Dear Old Moth’ (mother), undated [1960s]
35.	Unaddressed letter, 11 March [? 1961]
36.	Letter from Shirley [Letwin] 29 June 1961
37.	Letter from Bill [Letwin] 18 July 1961
38.	Letter from Shirley [Letwin] 19 January 1962 
39.	Letter from Shirley [Letwin] 22 February [? 1962]
40.	Letter from Shirley [Letwin] 16 March 1962
41.	 Letter from Shirley [Letwin] 24 April [? 1962]
42.	Letter from Shirley [Letwin] 10 May [? 1962]
43.	Letter from Stanley [Benn] 26 July 1962
44.	 Letter from Shirley [Letwin] 12 December [? 1962]
45.	Letter from Shirley [Letwin] 11 March 1965
46.	Letter from Shirley [Letwin] 22 June 1965
47.	Letter from Stanley [Benn] 15 November 1965
48.	Letter to ‘My Dear Moth’ sent from Canada, 2 August 1966
49.	Letter from Stanley [Benn] 27 October 1967
50.	Letter from Stanley [Benn] 18 February 1969
51.	Letter to ‘My Dear Moth’, 26 May 1969
52.	Letter to ‘My Dear Mummy’, 2 July 1969 
53.	Letter to ‘Mary and Richard’ from Shirley [Letwin] 10 October 1969
54.	Letter from Stanley Benn, 28 October 1969
55.	Two Letters from Paul Hirst, postmarked 15 August 1970
56.	Letter from Stanley Benn, 20 November 1970
57.	Letter to Stanley Benn, 27 November 1970
58.	Letter from Stanley Benn, 17 December 1970</t>
  </si>
  <si>
    <t>1950-1970</t>
  </si>
  <si>
    <t>1.	Draft of inaugural lecture, delivered 9 December 1963, entitled ‘Education as Initiation’
2.	Letter to ‘Dixon’, 4 October 1963
3.	Letter from ‘M’ (possibly Maurice Peters), 31 October 1963
4.	Letter from J.G. Davies, 4 November 1963
5.	Letter to ‘Dixon’ 31 October 1963 
6.	Generic invitation from ‘Dixon’ (secretary) to lecture and afternoon tea, 7 November 1963
7.	Letter to ‘Davies’ 12 November 1963
8.	Letter from ‘Joseph’, 13 November 1963
9.	Letter from Rachel Goodrich, 17 November 1963
10.	Letter from Geoffrey Tillotson, 18 November 1963
11.	Letter from ‘Jean’, 27 November 1963
12.	Letter from Ken Minogue, 28 November 1963
13.	Letter from Mr McDowall, 28 November 1963
14.	Letter to Mr McDowall, 2 December 1963 
15.	Letter from ‘Griff’, 29 November 1963 
16.	Letter to J.N. Walters, 5 December 1963
17.	Letter from Dorothy Brierley, 7 December 1963
18.	Letter from Bernard [9 December 1963]
19.	Letter from Michael Oakeshott, 9 December 1963
20.	 Letter to Dorothy Brierley, 9 December 1963
21.	Letter from Peter Probyn, 9 December 1963
22.	 Letter from ‘Lionel’, 9 December 1963
23.	Letter from ‘Thelma’, 10 December 1963
24.	Letter from John Alwen, 11 December 1963
25.	Letter to ‘Lionel’, 11 December 1963
26.	Letter from J.N. Walters, 13 December 1963
27.	Letter from ‘Beales’ 13 Dec 1963
28.	Letter to John Alwen, 13 December 1963
29.	Letter to ‘Beales’, 16 December 1963
30.	Letter from John Alwen, 30 December 1963</t>
  </si>
  <si>
    <t>1963</t>
  </si>
  <si>
    <t>Correspondence relating to inaugural lecture, and draft of lecture (1)</t>
  </si>
  <si>
    <t>Correspondence relating to inaugural lecture (2)</t>
  </si>
  <si>
    <t>1964-1973</t>
  </si>
  <si>
    <t>30 items</t>
  </si>
  <si>
    <t>71 items</t>
  </si>
  <si>
    <t xml:space="preserve">1.	Note from correspondent at University of York (name illegible), 19 [? January] 1964
2.	Note from F.L. Morton, 14 February 1964
3.	Letter to F.L Morton, 18 February 1964 
4.	Letter from F.L. Morton, 16 March 1964
5.	Letter from F.L.  Morton, 20 March 1964
6.	Letter from F.L Morton, 6 May 1964
7.	Note from F.L. Morton, 12 may 1964
8.	Letter to F.L. Morton, 13 May 1964
9.	Letter from F.L. Morton, 14 May 1964
10.	Letter from Michael Martin, 14 May 1964
11.	Letter from ‘Alec’ 16 May 1964
12.	Letter from ‘Louis’, 18 May [1964]
13.	Letter from Kenneth Argue, 19 May 1964
14.	Letter to Kenneth Argue, 25 May 1964
15.	Letter from Antony Flew, 25 May 1964
16.	Letter to Israel Scheffler, 25 May 1964
17.	Letter to F.L. Morton, 25 may 1964
18.	Letter to Antony Flew, 27 May 1964
19.	Letter from ‘Thelma’, 27 May 1964
20.	Letter from H.D. Lewis, 27 May 1964
21.	Letter from Editor of ‘Mind’, 27 May 1964
22.	Letter to G. Ryle, 29 May 1964
23.	Letter from Dorothy Brierley, 31 May 1964
24.	Letter from Margaret Miles, 1 June 1964
25.	Letter from Peggy Bradley, 1 June 1964
26.	Letter from A.J. Ayer, 2 June 1964
27.	Letter to Michael Martin, 5 June 1964
28.	Letter to Israel Scheffler, 5 June 1964
29.	Postcard from Kenneth Charlton, 9 June 1964
30.	Letter from E.C. Groenewald, TED Library Service, South Africa, 20 June 1964
31.	Letter from Rosemary Goldfinch, 17 July 1964
32.	Letter from K.A. Lodewycks, 20 July 1964
33.	Postcard from D.H. Borchardt, 27 July 1964
34.	Letter from Ibadan University Library, Nigeria, 27 July 1964 
35.	Letter to Fred Siegler, 8 September 1964
36.	Letter from F.L. Morton, 1 October 1964
37.	Letter from F.L. Morton, 12 October, 1964
38.	Letter to F.L. Morton, 14 October, 1964
39.	Letter from V. Whatley, Dillon’s bookshop, 15 October 1964
40.	Letter from J.F. Soltis, 20 October 1964 
41.	Letter from J. Adams, 20 October 1964
42.	Letter to J. Adams, 21 October 1964
43.	Letter from F.L. Morton, 26 October 1964
44.	Letter to Miss Morton, 27 October 1964
45.	 Letter from F.L. Morton, 27 October 1964
46.	Letter to ‘Bowyer’, 27 October 1964
47.	Letter to J.F. Soltis, 30 October 1964
48.	Letter from Stephen Thomas, 31 October 1964
49.	Letter from Maxine Greene, 14 November 1964
50.	Letter from Mr C.D. Roberts, 16 November 1964
51.	Letter to Mr Roberts, 18 November 1964
52.	Letter to Professor Greene, 18 November 1964
53.	Letter from Maxine Greene, 28 November 1964
54.	Letter from John Powell, 14 December 1964
55.	Letter to Miss Milner, 1 January 1965
56.	Letter to Miss Milner, 7 January 1965
57.	Letter from Wilfred Bell, 28 March 1965
58.	Letter to Wilfred Bell, 30 March 1965
59.	Letter from Roy Niblett, 25 November 1965
60.	Letter to Roy Niblett, 26 November 1965
61.	Letter from Israel Scheffler, 1 June 1967
62.	Letter from F.L. Morton, 26 June 1967
63.	Letter to F.L. Morton, 27 June 1967
64.	Letter from F.L. Morton,19 July 1967
65.	Letter from Leslie Claydon, 4 October 1967
66.	Letter to Leslie Claydon, 6 October 1967
67.	Letter from Leslie Claydon, 10 October 1967
68.	Letter from the Revd. D.S. Hubery, 2 June 1972
69.	Letter to the Revd. D.S. Hubery, 8 June 1972
70.	  Letter from P.S. Richards, Wallasey College of Further Education, 17 October 1973
71.	Letter from P.S. Richards, Wallasey College of Further Education, 23 October 1973
</t>
  </si>
  <si>
    <t>1.	Letter from ‘Louis’, 26 October 1972
2.	Letter to ‘Louis’, 26 October 1972
3.	Letter to Shirley Letwin, 15 April [? 1973]
4.	Letter from Toby Weaver, 6 June 1973 
5.	Letter from Toby Weaver, 17 October 1973 
6.	Letter from Robert Dearden, [19 October 1973]
7.	Letter to Robert Dearden, 24 October 1973, with drafts
8.	 Letter from Toby Weaver, 8 November 1973
9.	Letter to Marjorie Mace with two copies of Peters’ essay ‘C.A. Mace: The Man’, and bibliography of Mace’s work, 27 November 1973
10.	Letter (sender’s name illegible), 1 December 1973 
11.	Memo regarding circulation of Tribute to Alec Mace, 4 December 1973
12.	Postcard from Arthur Summerfield, 5 December 1973
13.	Letter from ‘Denys’, 15 December 1973
14.	Letter from Stanley [Benn] 8 July 1974
15.	Letter to Stanley [Benn] 15 July 1974
16.	Letter from Stanley [Benn] 23 July 1974
17.	Letter from Shirley [Letwin] 22 April 1975
18.	Letter from Shirley [Letwin] 26 April 1975
19.	Letter to Shirley [Letwin] 28 April 1975
20.	Letter from Paul Hirst, 3 June 1975 
21.	Undated letter from Paul Hirst
22.	Letter to Paul Hirst, 25 July 1975
23.	Letter to Stanley Benn, 4 November 1975
24.	Letter from Stanley Benn, 17 November 1975
25.	Letter to Stanley [Benn], 24 November 1975
26.	Letter from Paul Hirst, 7 March 1976
27.	Letter to Paul Hirst, 29 March 1976
28.	Letter from Stanley Benn, 1 April 1976
29.	Letter from Paul Hirst, 16 April, 1976
30.	Letter from Paul Hirst, 2 May 1976
31.	Letter from Paul Hirst, 15 May 1976
32.	Letter from David Miller, 8 March 1977
33.	Letter to David Miller, 21 March 1977
34.	Letter from David Miller, 24 March 1977
35.	Letter to David Miller, 17 May 1977
36.	Letter from David Miller, 19 May 1977
37.	Letter from Stanley Benn, 21 September [1977]
38.	Letter to Stanley and Miriam Benn, 28 September 1978
39.	Letter from Stanley Benn, 5 October 1978
40.	Letter to Stanley and Miriam Benn, 26 October 1978
41.	Undated letter from Stanley Benn
42.	Letter to Stanley Benn, 29 March 1979
43.	60th Birthday letter from ‘Adam’, found within Peters’ copy of ‘Conditions of Knowledge’ by Israel Scheffler [1979]
44.	Letter from Stanley Benn, undated [? 1970s]
45.	Letter to Ray Elliott, 30 March 1981
46.	Letter from Ray Elliott, 2 April 1981
47.	Letter to Ray Elliott, 7 April 1981
48.	Letter from Ray Elliott, 29 April 1981
49.	Letter to Ray Elliott, with copy, 1 May 1981
50.	Letter from Ray Elliott, 17 Jun 1981
51.	Letter from Ray Elliott, 3 July 1981
52.	Letter from J.R. Stewart, 30 July 1982</t>
  </si>
  <si>
    <t>1950-1970, excluding inaugural lecture correspondence</t>
  </si>
  <si>
    <t>RSP/1/10</t>
  </si>
  <si>
    <t>7 items</t>
  </si>
  <si>
    <t>13 items</t>
  </si>
  <si>
    <t>41 items</t>
  </si>
  <si>
    <t>20 items</t>
  </si>
  <si>
    <t>[? 1940s - ? 1990s]</t>
  </si>
  <si>
    <t>1.Letter from Miriam Benn, 31 July 1986
2. Letter to Peters and Paul Hirst from Farhad Karimi, University of Allama, Iran, 10 March 1992
3. Letter from Mavourn Collits, 24 April 1992
4.	Letter from Paul [Hirst], 11 November 1993
5.	Letter from ‘Lionel’, 21 May 1997
6.	Letter from ‘Lionel’, 27 August 1997
7.	Photocopy of extract of a letter from Ray Elliott to Eric Austen about Peters, September 1998
8.	Letter to ‘Richard and Mary’ from Robert and Kay Dearden, 20 November 1998
9.	Postcard from Esther Bertram, 1999
10.	Letter from ‘Julia’, 20 July 1999
11.	Postcard to ‘Grandpa’ from Esther Bertram, 29 October 2000
12.	Letter from Israel Scheffler, 11 January 2003
13.	Letter from John Elvin, 12 Jan 2006
14.	Undated letter regarding R.S. Peters’ correspondence, possibly written after his death</t>
  </si>
  <si>
    <t xml:space="preserve">Letters  from and to R.S. Peters, unless otherwise stated.  Significant correspondents include R.S. Peters' mother and father, fellow academics Shirley Letwin, Stanley Benn and Robert Dearden. This series also includes letters from R.S. Peters' two brothers, Kenneth and Maurice, to their parents. </t>
  </si>
  <si>
    <t>1.	Letter to ‘Mummy and Daddy’ sent from Oxford, 21 January 1940
2.	Undated letter to ‘Mummy and Daddy’ from Oxford
3.	Letter to ‘Mummy and Daddy’ sent from Oxford, 10 March 1940
4.	Letter to ‘Mummy and Daddy’ sent from Oxford, 28 April 1940
5.	Letter to ‘Mummy and Daddy’ sent from Birmingham, 9 August 1940
6.	Undated letter to ‘Mummy and Daddy’ from Birmingham
7.	Letter to ‘Mummy and Daddy’, from Friends Ambulance Unit Training Camp, Essex, 2 September 1940
8.	Undated letter to Mummy and Daddy sent from Lancaster
9.	Undated letter to ‘Auntie’ sent from Winchester
10.	Letter to ‘Mummy and Daddy’ sent from Barnet, 17 February 1941
11.	Letter to ‘Mummy and Daddy’, 12 March 1941
12.	Employment testimonial letter from J.J. Mallon, 5 February 1942
13.	Employment testimonial letter from J.J. Mallon, 14 February 1942
14.	Memo from University of London, 12 May 1942
15.	Letter to T.E. Wright, 14 October 1942
16.	Letter from T.E. Wright, 9 November 1942
17.	Memo to Peters in relation to ‘degree in absence’ from Queen’s College, Oxford, 9 December 1942</t>
  </si>
  <si>
    <t xml:space="preserve">1.	Memo from University of London Registrar, 1 June 1943
2.	Christmas card from Margaret and Richard Peters, 1943
3.	Undated birthday card from numerous recipients
4.	Reference letter from T. Erskine Wright, with copy, 7 March 1944
5.	Reference letter from S.P. Beachcroft, 11 March 1944
6.	Reference letter from Ray Lamb, 20 March 1944
7.	Reference letter from Marjorie Tait, 14 June 1944 x 2
8.	Reference letter from Ruth L. Saw, 24 June 1944
9.	Application letter to Sidcot School Headmaster, 29 June 1944
10.	Letter from D.H. Clarke, BBC, 3 July 1944
11.	Letter from Ministry of Labour and National Service, 2 September 1944 
12.	Postcard to Peters’ mother, postmarked 30 September 1944
13.	Letter  from Ministry of Labour and National Service, 12 October 1944
14.	Memo  from G.A. Ham regarding tribunal, 22 November 1944 and copy 
15.	Memo regarding tribunal, 23 November 1944 
16.	Memo regarding results of tribunal, 30 November 1944
17.	Memo from Ministry of Labour and National Service, 2 December 1944
18.	Letter to The Warden, All Souls College, Oxford, from Ruth L. Saw, 12 November 1945
19.	Employment reference letter from Professor of Liturgical Theology, University of London, 30 January 1946
20.	Reference letter from G.W. Hutchinson, 28 March 1946
21.	Employment reference letter, Ruth L Saw, 4 April 1946
22.	Employment reference letter from Robert Franks, 22 May 1946
23.	Letter to Peters regarding release from war work, 19 June 1946
24.	Letter to Peters from Ministry of Labour and National Service, 19 June 1946
</t>
  </si>
  <si>
    <t>Documents relating to Peters’ war-time youth work in Walthamstow, UK
1.	Undated report entitled ‘Young People and the Post-War World’ [1940s] 
2.	Undated pamphlet entitled ‘Walthamstow Friends’ Fellowship: A Religion of Truth and Friendship’ [? 1940s] 
3.	. Undated picture entitled ‘Proposed Additions to the Friends’ Hall Walthamstow’, annotated by Peters
4.	4. ‘Friendship: The Journal of the Friends’ Hall and Walthamstow Settlement’ March-April 1942
5.	5. ‘Friendship: The Journal of the Friends’ Hall and Walthamstow Settlement’ February 1943.
6.	Programmes for event celebrating Walthamstow Friends’ Hall Youth Club’s second anniversary, 18-20 Feb [1944]
7.	Programme for ‘A Week-End Conference: Should Clubs be Mixed?’ at Friends’ Hall Youth Club, 29-30 April [1944]</t>
  </si>
  <si>
    <t>Thaxted Workers' Education Association</t>
  </si>
  <si>
    <t>Documents relating to Peters’ activities with the Thaxted Workers’ Education Association:
1.	Three copies of a programme of The Workers’ Educational Association signed by Sheila D. Prior, Secretary, June [1950]
2.	 ‘Notes re. Proposed Tennis Court in Thaxted’ [? 1950s]
3.	List of questions for Workers’ Educational Association’s Brains Trust Meeting, 1 June 1950
4.	 Letter from Sheila Prior and Richard Peters to unnamed recipient, requesting attendance at a meeting of the Workers’ Educational Association, 1 September 1950
5.	Workers’ Educational Association Class Programme, Autumn 1950-1951, with attached letter from Arthur Brown to the Secretary of the Workers' Educational Association regarding upcoming programme of events
6.	 Two copies of programme for ‘A Chronicle Play of Thaxted’, 5-7 July 1951
7.	Programme for play entitled ‘They Came to a Village…’ 13, 15 and 18 November 1952
8.	 Statement of Account of ‘They Came to a Village’ November-December 1952
9.	Act 1 Scene I, Act I Scene II, Act II Scene III and list of characters of ‘They Came to a Village…’ 1952
10.	Programme and leaflet of play entitled ‘Shades of Elizabeth!’ 26, 28 and 29 May 1953
11.	Act III of ‘Shades of Elizabeth!’ 1953
12.	Further extracts of ‘Shade of Elizabeth!’ 1953
13.	Undated letter inviting unnamed recipient to Annual Dinner [? 1955]</t>
  </si>
  <si>
    <t>Notes entitled 'Barry on Rawls' found inside binder 3.</t>
  </si>
  <si>
    <t>RSP/6/1/13</t>
  </si>
  <si>
    <t>[? 1940s - ? 1960s]</t>
  </si>
  <si>
    <t>[? 1940 - ? 1960s]</t>
  </si>
  <si>
    <t xml:space="preserve">Indexed, handwritten notes entitled ‘Inter and Gen. Ethics Lectures’ on the following subjects: Socrates' ethics; Aristotle's ethics; Butler; Hume; Kant; The nature of moral behaviour with special reference to Butler, Hume and Kant; Mill's Utilitarianism; The argument from definition. </t>
  </si>
  <si>
    <r>
      <rPr>
        <sz val="7"/>
        <color rgb="FF000000"/>
        <rFont val="Times New Roman"/>
        <family val="1"/>
      </rPr>
      <t xml:space="preserve">  </t>
    </r>
    <r>
      <rPr>
        <sz val="11"/>
        <color rgb="FF000000"/>
        <rFont val="Calibri"/>
        <family val="2"/>
      </rPr>
      <t xml:space="preserve">Indexed, handwritten notes on the following subjects: Aristotle, Bodin, Burke, Calvin, Hobbes, Martin Luther, Locke, the law of nature, social contract, Machiavelli, Marx, and Oakeshott.  </t>
    </r>
  </si>
  <si>
    <r>
      <t xml:space="preserve">Indexed, handwritten and typed notes on the following subjects: pre-Socratic speculation; Plato’s theory of the soul; Aristotle’s theory of scientific knowledge; Galilean explanation; Descartes: body and mind; Descartes’ theory of knowledge; Spinoza’s psychology; Leibnitz: the logical, scientific and religious assumptions that determine his worldview; Leibnitz: the Nature of the Monads; Thomas Hobbes; Francis Bacon; John Locke: theory of knowledge; the British Empiricists: the mind and its ideas; the British Empiricists: abstract ideas and the Berkeley-Locke controversy; Hume on the Cartesian principle; the British </t>
    </r>
    <r>
      <rPr>
        <sz val="11"/>
        <rFont val="Calibri"/>
        <family val="2"/>
      </rPr>
      <t xml:space="preserve">empiricists: self and </t>
    </r>
    <r>
      <rPr>
        <sz val="11"/>
        <color rgb="FF000000"/>
        <rFont val="Calibri"/>
        <family val="2"/>
      </rPr>
      <t xml:space="preserve">identity – Locke and Hume; and criticisms of the Empiricists. </t>
    </r>
  </si>
  <si>
    <t>Handwritten and typed notes in binder on the following subjects: Plato’s historical context and his moral and political demands, folded note: Aristotle’s technical proposals, education, Plato’s laws, Aristotle, Machiavelli, Thomas Hobbes, John Locke, Hume, Rousseau, Burke, Oakeshott, Hegel, Bentham, J.S. Mill, and Marx. Hardback binder, worn spine, rusted hinge, yellowed pages. [? 1944-? 1970].</t>
  </si>
  <si>
    <r>
      <rPr>
        <sz val="7"/>
        <color rgb="FF000000"/>
        <rFont val="Times New Roman"/>
        <family val="1"/>
      </rPr>
      <t xml:space="preserve"> </t>
    </r>
    <r>
      <rPr>
        <sz val="11"/>
        <color rgb="FF000000"/>
        <rFont val="Calibri"/>
        <family val="2"/>
      </rPr>
      <t>Indexed, handwritten and typed notes entitled ‘Ethics Notes 11’ on the following subjects: Good as indefinable and intrinsic, the linguistic approach to ethics, the Right, duty and obligation, morality and ideal mortality, and the anthropological approach to ethics.</t>
    </r>
  </si>
  <si>
    <r>
      <t>Indexed, handwritten notes entitled ‘Hobbes’ on the following subj</t>
    </r>
    <r>
      <rPr>
        <sz val="11"/>
        <rFont val="Calibri"/>
        <family val="2"/>
      </rPr>
      <t xml:space="preserve">ects: Hobbes’ life and </t>
    </r>
    <r>
      <rPr>
        <sz val="11"/>
        <color rgb="FF000000"/>
        <rFont val="Calibri"/>
        <family val="2"/>
      </rPr>
      <t>problems; methods maketh men; nature and mind; sense; imagination and speech; motivation; society and moral obligation; the state and sovereignty; laws; freedom; church and State. c. 1950-c.1960.</t>
    </r>
  </si>
  <si>
    <r>
      <rPr>
        <sz val="7"/>
        <color rgb="FF000000"/>
        <rFont val="Times New Roman"/>
        <family val="1"/>
      </rPr>
      <t xml:space="preserve"> </t>
    </r>
    <r>
      <rPr>
        <sz val="11"/>
        <color rgb="FF000000"/>
        <rFont val="Calibri"/>
        <family val="2"/>
      </rPr>
      <t>Indexed, handwritten notes entitled ‘Motivation: modern’ on the following subjects: drives, personality and psychotherapy, and motivation [c.1950-c.1960].</t>
    </r>
  </si>
  <si>
    <r>
      <t xml:space="preserve">Indexed, handwritten and typed notes including lists of 1950-1951 lectures and essays set, and notes on the following subjects: the nature of ethics; Moore’s views on ‘the good’; Ross on ‘the Right’; Lamont on good, duty and obligation; attitude theories and the psychological response to ethics; Morality and ideal morality; Free will and responsibility; The Reason-Feeling Controversy; The anthropological approach to ethics; motive, intention and responsibility; moral progress; Ross’s account of goodness; and </t>
    </r>
    <r>
      <rPr>
        <sz val="10.5"/>
        <color rgb="FF4D5156"/>
        <rFont val="Arial"/>
        <family val="2"/>
      </rPr>
      <t>Westermark’s ‘ethical relativity’.</t>
    </r>
  </si>
  <si>
    <r>
      <rPr>
        <sz val="7"/>
        <color rgb="FF000000"/>
        <rFont val="Times New Roman"/>
        <family val="1"/>
      </rPr>
      <t xml:space="preserve"> </t>
    </r>
    <r>
      <rPr>
        <sz val="11"/>
        <color rgb="FF000000"/>
        <rFont val="Calibri"/>
        <family val="2"/>
      </rPr>
      <t>Indexed and handwritten notes entitled Social Philosophy Lectures II on the following subjects: the methodology of the social sciences, can Social Science be Value-Free?, methodological individualism, causes and reasons,  observation and experiment, laws in Social Science and History, The holistic tendencies of Historicism, individualist freedom, power, social change, education, tradition and reason, social constraint, explanation in Social Science, observation in Social Science and categories of description, institutions, groupings, motivation in social behaviour, social norms and common attitudes, and individual personality. c.1950-c.1960.</t>
    </r>
  </si>
  <si>
    <t>Bound, indexed notes written by R.S. Peters on Philosophy and Psychology.</t>
  </si>
  <si>
    <t>1.	Notes on ‘toleration’ [? 1940s - ? 1950s]
2.	Handwritten notes outlining introductory lecture on Educational Theory [? 1950s - ? 1960s]
3.	'Education and its Justification' [? 1950s], used for lectures in 1975
4.	Notes entitled 'What is Education?' [? 1950s - ? 1960s]
5.	Assessment Criteria for 'Psychology of Education' [? 1960s - ? 1970s]
6.	Notes on 'Transfer', [? 1960s - ? 1970s]
7.	Notes on Berlyne and Intrinsic Motivation, [? 1960s - ? 1970s] 
8.	Notes on Piaget [? 1960s - ? 1970s] 
9.	Handwritten note on Congregationalism, [? 1960s - ? 1970s] 
10.	List of books on Child Development, c. 1962
11.	Notes on 'The Learning of Attitudes', c.1970
12.	Two lecture Plans on 'Learning' and 'Skills', 1970
13.	Notes on Skill [? 1970s]
14.	Notes on 'Curiosity' with offprints of published material [? 1970s - 1980s]
15.	Notes on Classroom Learning, c. 1970
16.	List of sources on 'Equilibrium', c. 1971
17.	List of University of London classes on Education, annotated 'Mrs. Killick', July 1972
18.	Notes on Teaching and Learning, c. 1977
19.	Psychology Reading List, 1979
20.	Notes for a book on Wordsworth, [? 1980s - ? 1990s]</t>
  </si>
  <si>
    <t>Study notes, lecture notes and drafts written by R.S. Peters; and articles written by  others and used  by Peters in the course of his research.</t>
  </si>
  <si>
    <t>Indexed, handwritten notes entitled ‘the psychology of morals’ containing handwritten and typed notes on the following subjects: the psychology of moral action, the reason-feeling controversy, motive, intention and responsibility, moral progress, the justification of moral action, the analysis of moral action, and the genesis of moral action. c. 1950-c.1960.</t>
  </si>
  <si>
    <t>Indexed, handwritten and typed notes entitled ‘History of Psychology (Modern)’ on the following subjects: the history of the concept of mind; The influence of Darwin; development of branches of Psychology, introspection and behaviourism, abstractionism and concept formation, Piaget and problems posed for Psychology, and themes of emotion. c.1950 – c.1960.</t>
  </si>
  <si>
    <r>
      <rPr>
        <sz val="7"/>
        <color rgb="FF000000"/>
        <rFont val="Times New Roman"/>
        <family val="1"/>
      </rPr>
      <t xml:space="preserve"> </t>
    </r>
    <r>
      <rPr>
        <sz val="11"/>
        <color rgb="FF000000"/>
        <rFont val="Calibri"/>
        <family val="2"/>
      </rPr>
      <t>Indexed, handwritten and typed notes on the following questions/subjects: What is the subject matter of Psychology?; The distinction between objects and sense data; At what level is the study to be conducted?; To what extent can persons be studied in isolation from their contexts?; What is the relevance of the alleged distinction between objects and sense-data?; On what types of evidence does the Psychologist rely?; What are the problems connected with introspective evidence?; What are the problems connected with external observation?; In what sense is verbal report a special kind of behaviour?; What use is made by psychologists of historical evidence and what difficulties arise in obtaining it? Psychological languages: operational definition; scientific language in general; the working assumptions and concepts of McDougall, Hull, Freud, Kohler, and Lewins; Similarities and differences in theories. Causal explanation in Psychology: The main characteristics of causal explanation; Science and History; Is there a special sense of ‘cause’ in Psychology?; Are some psychological enquiries referred to as historical?; What are the special problems connected with prediction and deduction in Psychology?; examples of psychological laws and the use of the intervening variable, together with criticisms of them. c.1950-c.1960.</t>
    </r>
  </si>
  <si>
    <t>See title.</t>
  </si>
  <si>
    <t>1 item</t>
  </si>
  <si>
    <t>12 files, 1 item</t>
  </si>
  <si>
    <t xml:space="preserve">2 boxes </t>
  </si>
  <si>
    <t>15 boxes and six audio files</t>
  </si>
  <si>
    <t>Peters | Richard Stanley | 1919-2011 | Professor</t>
  </si>
  <si>
    <t>Closed until 2062</t>
  </si>
  <si>
    <t>RSP/10</t>
  </si>
  <si>
    <t>Photographs</t>
  </si>
  <si>
    <t>1922 - c. 1997</t>
  </si>
  <si>
    <t>1 box file</t>
  </si>
  <si>
    <t>Open for consultation, with the exception of RSP/1/9, which is closed until 2062</t>
  </si>
  <si>
    <t>6 audio cassettes</t>
  </si>
  <si>
    <t xml:space="preserve">
1. Four talks on the ideas of philosophers whose educational ideas have influenced theory and practice, comprising John Dewey by Jonas Soltis, Bertrand Russell by William Hare, Israel Scheffler by Harvey Siege and R.S. Peters by Robin Barrow AP_Hope-1_S1_f01_v1.mp3 and AP_Hope-1_S2_f01_v1.mp3
2. Lecture by Peters on Philosophy of Education 1959-1979, 31 October 1979, Cambridge (Master copy) AP_Hope-2_S1_f01_v1.mp3 and Cambridge AP_Hope-2_S2_f01_v1.mp3
3. Lecture by Peters on Philosophy of Education 1959-1979, 31 October 1979, Cambridge AP_Hope-4_S1_f01_v1.mp3 and Cambridge AP_Hope-2_S2_f01_v1.mp3
4. R.S. Peters' speech at the University of London on his retirement, 29 September 1982 AP_Hope-3_S1_f01_v1.mp3 and AP_Hope-3_S2_f01_v1.mp3, and classical music on side two AP_Hope-3_S2_f01_v1.mp3 
5. Lecture on the Aims of Education, and lecture on Plato’s Philosophy of Education. 21 September 1981. On inner cassette written: ‘Side 1 - Plato Sept 21st 1981, 1st trial after 3 mths [?]. Side 2 - Plato Ed Sept 1981 after 3mths [high?]’
AP_Hope-5_S1_f01_v1.mp3
AP_Hope-5_S2_f01_v1.mp3
6. Lecture on the Aims of Education, and lecture on Plato’s Philosophy of Education. AP_Hope-6_S1_f01_v1.mp3 and AP_Hope-6_S2_f01_v1.mp3
</t>
  </si>
  <si>
    <t xml:space="preserve">
1. AP_Hope-1_S1_f01_v1.mp3 and AP_Hope-1_S2_f01_v1.mp3
2.  AP_Hope-2_S1_f01_v1.mp3 and AP_Hope-2_S2_f01_v1.mp3
3. AP_Hope-4_S1_f01_v1.mp3 and  AP_Hope-4_S2_f01_v1.mp3
4.  AP_Hope-3_S1_f01_v1.mp3 and AP_Hope-3_S2_f01_v1.mp3
5. AP_Hope-5_S1_f01_v1.mp3 and AP_Hope-5_S2_f01_v1.mp3
6. AP_Hope-6_S1_f01_v1.mp3 and AP_Hope-6_S2_f01_v1.mp3
</t>
  </si>
  <si>
    <t>1978 - 1980s</t>
  </si>
  <si>
    <t>The Political Philosophy of Hobbes' by Howard Warrender, in R.S. Peters' book collection.</t>
  </si>
  <si>
    <t>4 items</t>
  </si>
  <si>
    <t xml:space="preserve">Essays in Science and Philosophy' by A.N. Whitehead, found within R.S. Peters' book collection. </t>
  </si>
  <si>
    <t>1. Article about A.N. Whitehead, by R.S. Peters, January 1949, found within Peters' copy of 'Essays in Science and Philosophy' by A.N. Whitehead.  2. ‘Education as initiation’ by RS Peters, 1963, in pamphlet form 3. Extract from Ethics and Education, 'The Authority of the Teacher', by R.S. Peters, 1966
4. Typed draft entitled ‘The Justification of Education - Chapter 6’  [?1960s - ? 1970s]</t>
  </si>
  <si>
    <t>RSP/2</t>
  </si>
  <si>
    <t>RSP/3</t>
  </si>
  <si>
    <t>RSP/4</t>
  </si>
  <si>
    <t>RSP/5</t>
  </si>
  <si>
    <t>RSP/6</t>
  </si>
  <si>
    <t>Richard Stanley Peters was born on 31 October 1919 in Mussoorie, India, the second son of Charles Robert Peters (1886–1965), of the India police, and his wife, Mabel Georgina.
He attended Clifton College, Bristol, as a boarder from 1933 until 1938. In that year he went to Queen's College, Oxford, where he took classical moderations in 1940; his degree course in literae humaniores was cut short by the war, but he was awarded a ‘war degree’ BA in 1942, as was the custom at the time. The letters he wrote to his family during this period can be found in RSP/1/1, RSP/1/2 and RSP/1/3.
At the outbreak of World War Two, he registered as a conscientious objector, and joined the Friends' Ambulance Unit in 1940.  He worked in the East End of London during the blitz, and later became a Youth Club leader for the Friends' War Relief Service (see RSP/4 for material from this period). On 31 July 1943, he married Margaret Lee Duncan (1917–1998). They had a son and two daughters. 
From 1944 until 1946, Peters taught classics at Sidcot School, a Quaker boarding school in Somerset, while studying philosophy part-time at Birkbeck College, University of London. He was encouraged by his tutors and his wife to pursue his studies full-time. After 1946, Peters taught philosophy and psychology on a part-time basis at Birkbeck while completing a PhD, awarded in 1949. He worked full-time in both these subjects after that date, first as lecturer in philosophy, and after 1958 as reader. His research notes, probably made during this period, can be found in RSP/6/1. Throughout the 1950s, he was active in the adult education group, Thaxted Workers’ Educational Association, and organised events and discussions for members. Papers relating his involvement with this group can be found in RSP/5.
He published a revised edition of Brett's History of Psychology in 1953, and The Concept of Motivation in 1958. Soon afterwards he set up a new joint BA degree at Birkbeck in philosophy and psychology. Other books written at this time included Hobbes (1956); Social Principles and the Democratic State (with Stanley Benn, 1959); and Authority, Responsibility and Education (1960). It was in this period, too, that marital difficulties led to his maintaining two households. For the most part, he lived in Highgate, London, with his partner Mary Killick and her six children. 
Peters spent part of 1961 as visiting professor of education at Harvard University at the invitation of Israel Scheffler. Correspondence between the two philosophers survives in RSP/1. In 1962 Peters became professor of the philosophy of education in the Institute of Education, University of London. His inaugural lecture was entitled ‘Education as Initiation’, and a copy can be found in RSP/6/4. 
In 1964, Peters and Paul Hirst founded the Philosophy of Education Society of Great Britain, of which Peters became the first chair, and later president. The Proceedings of its annual conference in 1967 became the Journal of Philosophy of Education, with Peters as its first editor.
In 1966, he wrote his seminal work, Ethics and Education, which used the methods of conceptual analysis to clarify a range of educational concepts. 
On a tour of New Zealand in 1975, Peters began to succumb to bipolar disorder. This illness blighted the remainder of his career, and he retired from the University of London in 1982. The speech he gave on the occasion of his retirement can be found in RSP/9, and photographs of the event in RSP/10.
Although he continued to publish, and to edit collections of essays on education, he could not sustain his previous levels of industry. 
He died on 30 December 2011, and was survived by his son and two daughters. 
Bibliography: 
Collits, Mavourn. “R.S. Peters: A Man and his Work.” PhD thesis, University of New England, Armidale, 1992
 “Richard Stanley Peters.” In Oxford Dictionary of National Biography. Oxford University Press, 2015. doi: https://doi.org/10.1093/ref:odnb/104600
Wikipedia. 2021. “Evolutionary History of Life.” Last modified February 14, 2022. https://en.wikipedia.org/wiki/Richard_Stanley_Peters</t>
  </si>
  <si>
    <t>R.S. Peters' personal book collection, held in Liverpool Hope Special Collections</t>
  </si>
  <si>
    <t xml:space="preserve">On accession, R.S. Peters' archive appeared to have been arranged into categories based on function (e.g. research, writing) or format (e.g. photographs, recordings). These series have been maintained, and original order has been preserved within these series where it was discernable. Where it was not discernable, items have been arranged chronologically. A 'miscellanous' series has been created for stand-alone items. </t>
  </si>
  <si>
    <t xml:space="preserve">This collection as in the custody of R.S. Peters until c.2005, when it was accepted by Ruth Cigman. It was then transferred, via the Philosophy of Education Society of Great Britain, to Liverpool Hope University in 2021. </t>
  </si>
  <si>
    <t>The Philosophy of Education Society of Great Britain (PESGB)</t>
  </si>
  <si>
    <t>1.	Two cuttings relating to Friends’ Hall Youth Club, Walthamstow, [1940s]
2.	Extracts from ‘Letters to the editor’ in ‘The Friend’ magazine, in which the issue of divine guidance is debated by Peters and others, 1948
3.	Article entitled ‘Revolutionary Flags in Thaxted Church’ from unknown newspaper [? 1950s]
4.	Article entitled ‘Top Overseas Educationists Guests of NZ’ in unknown newspaper [? 1970]
5.	Article entitled ‘Teaching the Young Idea’ by R.S. peters in unknown newspaper, [? 1970]
6.	Profile on R.S. Peters from ‘The Times Educational Supplement’, 5 March 1971, with copy
7.	Extract on R.S. Peters from ‘Who’s Who’, 1971
8.	Article entitled ‘Moral Education: Firm Standards Advocated’ in ‘Zealandia’, 8 June 1975
9.	Review of ‘Education and the Education of Teachers’ entitled ‘Was Peters Nearly Right?’ from ‘The Times Educational Supplement', 18 March 1977 
10.	Review of ‘Education and the Education of Teachers’ entitled ‘Was Peters Nearly Right?’, from ‘University of London Reporter’, June 1977
11.	Review of ‘Moral Development and Moral Education’ in ‘Journal of Curriculum Studies’, 1981
12.	Article on moral philosophy entitled ‘Is Real Life Worth Thinking About?’ in ‘The Sunday Times’, 21 June 1981
13.	Obituary of Robert Dearden from ‘The Times’, 23 August 2005
14.	Obituary of R.S. Peters in ‘The Times’, 27 January 2012
15.	Undated clipping of magazine feature on the meaning of the name ‘Peters’  16. undated article on Peters' violin playing entitled 'Another String to Prof's Bow'.</t>
  </si>
  <si>
    <t xml:space="preserve">R.S. Peters personal and professional correspondence, 1937-2000s
Letters written by R.S. Peters' brothers, Maurice and Kenneth, 1930-1955
Government-issued official documentation belonging to R.S. Peters, 1919-2012
Academic Certificates, 1935-1949
Material relating to Peters' war-time youth work in London, 1940s
Material relating to Peters' involvement with the Thaxted Workers' Education Association, 1950s
Material read by Peters in the course of his academic work, including book extracts and journal articles, and notes and drafts written by him [? 1946 - ? 1990s]
Recordings of R.S Peters speaking, and programmes about him, 1970s-1980s
Press Cuttings, 1940-2012
Miscellaneous items, 1947-1991
Photographs, 1922 - c.1997
R.S. Peters is referred to as 'Peters' throughout. </t>
  </si>
  <si>
    <t xml:space="preserve">
1.	Peters in academic gown, c. 1950
2.	Peters with pipe, c. 1975
3.	Group photograph outside Queen’s College OR Sidcot School or Birkbeck College? [1940s) 
4.	Group photograph outsideQueen’s College OR Sidcot School or Birkbeck College? [1940s) 
5.	Mabel Georgina Peters with Kenneth, Maurice and Richard, November 1922
6.	 Mabel Georgina Peters with Kenneth, Maurice, Richard and Penelope Peters, c. 1928
7.	Photo of Peters’ Father, Charles Robert Peters, in police uniform, c. 1935.
8.	Photo annotated with ‘Me feeding Sharma the Cow […] Mabel Peters’ c. 1938
9.	Portrait of Peters, Queen’s College, Oxford, 1940. 
10.	Peters, c. 1940
11.	Portrait of Peters, Queen’s College, Oxford, 1940. 
12.	2 Mounted portraits of Peters at Clifton College, 1938
13.	Photo of Peters on boat with four others, possibly taken during his college years c. 1940
14.	Photo annotated with ‘Hanna Hawkins, WaH matron, School’ [? 1940s]
15.	Postcard with image of Clydach Vale, Glamorgan c.1940
16.	Photograph of Peters with four others on a beach c. 1940
17.	Photo of Peters on boat with four others, possibly taken during his college years c. 1940
18.	Photo of Peters c.1942
19.	Photo of Peters with pipe, c.1942
20.	Peters with Margaret Peters, 1943
21.	Peters with Margaret Peters, c. 1943
22.	Peters with Margaret Peters, c. 1943
23.	PhD photograph of Peters in academic cap and gown, [? 1949]
24.	Portrait of Peters, c. 1970
25.	Peters in garden with pipe, c. 1970
26.	Peters in garden with pipe, c. 1975
27.	Portrait of Peters with pipe, c. 1970
28.	Portrait of Peters with pipe, double-sided, c. 1980
29.	Peters speaking, 1950s
30.	Peters in chair, c.1967
31.	Peters with four others at Moor Park College (from left, unknown gentleman, John White, Patricia White, R.S. Peters and Paul Hirst), 11 March 1967
32.	Group photograph of Peters with nine others, possibly Sidcot School staff, c.1946.
33.	Peters with 'Julia' on her wedding day
34.	Peters with colleagues at a formal lunch c. 1970
35.	Peters with colleagues at a formal lunch c. 1970
36.	Peters in discussion with young woman, c.1970
37.	Peters seated at table with Dr Lionel Elvin and one other,  c.1970
38.	Peters at party with Robert Dearden and Margaret Peters, c. 1975. 
39.	Peters at dinner table with German friend, c. 1980
40.	Peters with woman, probably Mary Killick, 3 November 1979
41.	Peters with Mary Killick outside caravan c. 1960.
42.	Peters on sun lounger outside caravan, in Holme, near Sea Norfolk  c. 1970
43.	Peters, seated with Ian MacLachlan, New Zealand teacher, and Peter Killick, c. 1980
44.	Photograph annotated with ‘Kenneth, NZ’, c. 1970
45.	Peters in Holme, 1980s
46.	Peters helping at a party hosted by Dr T Davey in London with Helen Killick
47.	Peters at a dinner given by the passionist order, London, annotated ‘1983 – he is actually listening’
48.	Highgate family gathering  c. 1995
49.	Peters in Highgate home with pipe. Picture annotated with ‘RSP, Jim and Kate’ c. 1972
50.	Peters seated with one other. Picture annotated with ‘Retirement Day at Institute’, 1982
51.	 with Paul Hirst c. 1995
52.	Peters with Margaret Peters, Alison Brown (daughter) and fiona Brown (granddaughter) c.1985
53.	Two photos of Peters in armchair, 1997
54.	Two photos of peters in armchair, 1997
55.	Photo annotated with ‘RSP and sister, Penelope Waterman, before 1998’  c. 1992
56.	Peters in Highgate sitting room with four others, c. 1992
57.	Photo of Peters c. 1992
58.	Photo of Peters c. 1992
59.	3 pages of posed photographs of Peters in miniature, c. 1975
60.	Negatives of Peters posing with pipe, c. 1975
</t>
  </si>
  <si>
    <t>18 Items</t>
  </si>
  <si>
    <t xml:space="preserve">Letter from Michael Oakeshott inside 'Politics and Experience', Cambridge University Press, 1968, in R.S. Peters' personal library at Liverpool Hope University. </t>
  </si>
  <si>
    <t xml:space="preserve">1. Two copies of essay: ‘R.S. Peters – A commentary, by Peter Hobson’ undated
2. The Island, Sidcot School Magazine, February 1947
3. Certificate of Baptism of Georgina Peters, 27 May 1950
4. Identity card of Mabel Georgina Peters (Peters’ mother) date-stamped 1951 and 1952. 
5. Certificate, qualifying Peters to render first aid to the injured, The St John Ambulance Association, October 1940
6. National Academy of Education Medal, 1965
7. R.S. Peters speech given on his retirement, 29 September 1982 misc
8. ‘The Influence of R.S. Peters on the Place of Philosophy of Education in Preservice Teacher Preparation programmes in the United Kingdom’. By Mary Olga McKenna, Canadian and International Education, Vol. 8 1. 1979, two copies
9. Papers of the Celebration Conference, The Philosophy of Education Society of Great Britain, 5 – 7 April 1991
10. PhD Thesis entitled ‘R.S. Peters: A Man and his Work’ by Mavourn Collits, dedicated to Peters, March 1992
11.  Undated review of ‘R.S. Peters: A Man and his Work’
12. Family tree entitled ‘Sir Christopher Wren and the line of his descendants to the Peters family’, undated
13. Photocopy of handwritten notes from Robert Frost, accepting Mark Twain Knighthood, 1928 &amp; 1937 (possibly relating to Peters’ research in later life).
14. Essex County Fire Brigade, Summary of conditions of service for volunteer members [? 1950s]
15. ‘A Tribute to Lionel Elvin’ on his retirement, written by Peters, undated  
16. 'R.S. Peters, A Commentary', by Peter Hobson, undated  
17.  Folder containing notes from publishers and magazine editors  found within books in R.S. Peters' personal library, requesting reviews etc. </t>
  </si>
  <si>
    <t>Articles, essays and reports collected by Peters in the course of his research:      
1. ‘National Stereotypes – Their Nature and Function’ by C.A. Mace, 1943
2. ‘Democracy as a Problem in Social Psychology’ by C.A. Mace, 1946
3. Offprint from The British Journal of Sociology, 1:4, ‘Studies in the Genesis of the Naval Profession’, by Norbert Elias, December 1950
4. Offprint from The International Journal of Psychoanalysis, 28, ‘Three Dreams of Descartes’ by J.O. Wisdom, 1947
5. ‘Thinking and Meaning’ by A.J. Ayer, 1947
6. The Journal of Philosophy, 44:4, 13 February 1947
7. ‘The Idea of a Faculty’ by C.A. Mace, 17 March 1948
8. ‘Political Education’ by Michael Oakeshott, 6 March 1951
9. ‘Activity and Experience in the Infant School’ by E.H. Walters, 1951
10. Offprint from The International Journal of Psycho-Analysis, 32:1, review article covering Gilbert Ryle and Jean Paul Sartre 1951
11. Offprint from The Journal of Personality, 20:1, ‘The Conceptual Model of Psychoanalysis’ by David Rapaport, September 1951
12. Offprint from The Review of Politics, 14:3, ‘Rationalism, Principles and Politics’ by Shirley Robin Letwin, 1952
13. ‘Metapsychological Considerations Concerning Activity and Passivity’, David Rapaport, [c.1953]
14. Extract from ‘Political Studies’, June 1955 
15. The Psychological Approach to Scientific Management – Can this be Applied in the Home?’ by C.A. Mace, [? 1955]
16. ‘The Theory of Ego Autonomy: A Generalization’ by David Rapaport, 1956
17. Offprint from Annals of the New York Academy of Sciences, 76:4 ‘A Critical Analysis of Some Aspects of the Libido Theory’, by Thomas Szasz, 1958
18. Offprint from Acta Psychologica, 12, ‘Consciousness and Meaning’ by B.M. Foss, 1956
19. Offprint from Educational Leadership – ‘Significant Learning: In Therapy and Education’ by Carl Rogers, 1959
20. ‘What is Conditioned by a Conditioning Process?’ by J.O. Wisdom [? 1960s]
21. ‘Notes on Intrinsic Motivation and Intrinsic Reward in Relation to Instruction’ Daniel E Berlyne [? 1960s]
22. Offprint from American Journal of Psychotherapy, 15:1, ‘The Process Equation of Psychotherapy’ by Carl R. Rogers, 1961
23. Offprint from The British Journal of Aesthetics, ‘Psychology and Aesthetics’, 1962
24. Offprint from The Philosophy of Science – ‘The Concept of the Unconscious: Some Analytic Preliminaries’ by Abraham Edel, 1964
25. Offprint from The Philosophy of Science, 31:2, ‘The Explanatory Value of the Unconscious’ by Michael Martin, 1964
26. ‘Inquiry’ journal, 1:7, 1964
27. Offprint from  Scientific American, 215:2. ‘Conflict and Arousal’ by Daniel E Berlyne, August 1966 x 2
28. Offprint from Proceedings of the American Catholic Philosophical Association, 45, ‘Myth and Reality in Psychoanalysis’, by Wilfred Ver Eecke, 1971
29. Offprint from Inquiry, 15, ‘Wollheim on Freud’, 1972
30. Offprint from Political Studies, 27:3, ‘Political Theory and the Child: Problems of the Individualist Tradition’ by Graham Haydon, 1979
31. Offprint from Pedagogical Bulletin, 7, ‘Codes, Modalities and the Process of Cultural Reproduction: A Model’ by Basil Bernstein, 1980
32. Offprint from British Journal of Educational Studies, 30:1 ‘Philosophy of Education 1952-1982’ by R.F. Dearden, 1982
33. Offprint from The Journal of the Philosophy of Education, 17:2, ‘Autonomy as an aim of Education and the Autonomy of Teachers’, by Graham Haydon, 1983
34. ‘Autonomy as an Aim of Education and the Autonomy of Teachers, Graham Haydon
35. Offprint from The Journal of Philosophy of Education, 20:1, ‘Collective Moral Philosophy and Education for Pluralism’ by Graham Haydon, 1986
36. Offprint of the Journal of Philosophy of Education, 26.1, ‘How to Think About Moral Education? John Wilson Revisited’ by Graham Haydon, 1992
37. Report of the National Academy of Education Panel, entitled ‘Setting Performance Standards for Student Achievement’, by Lorrie Shepard, 1992
38. Offprint from The International Journal of Children’s Rights, ‘Moral Education and the Child’s Right to an Open Future’ by Graham Haydon, 1993
39. Offprint from The Journal of the Philosophy of Education, 28:1 ‘Conceptions of the Secular in Society, Polity and Schools’ by Graham Haydon, 1994
40. Offprint from The Curriculum Journal, 9:1, ‘Between the Common and the Differentiated: Reflections on the work of the School Curriculum and Assessment Authority on Values Education’ by Graham Haydon, 1998
41. Offprint from The Journal of Moral Education, 29:3, ‘John Wilson and the Place of Morality in Education’, Graham Haydon, 2000
42. 'Griffschrift: Essays presented to A. Phillips Griffiths on his 50th birthday June 11th 1977'.
43. An inaugural lecture delivered before the University of Oxford on 5 November 1969 by P.F. Strawson, 'Meaning and Truth'. Oxford: Clarendon Press, 1970.
44. 'The three sources of human values' by F.A. Hayek. L.T. Hobhouse Memorial Trust Lecture no.44. Delivered on 17 May 1978 at The London School of Economics and Political Science.
45. Harvard Educational Review. Vol. 39, No.2, Spring 1969.
46. The Journal of Child Psychology and Psychiatry and Allied Disciplines. Vol. 30, No.5, Sept 1989. Pergamon Press.
47. 'Impact of research on education: some case studies: Summaries'. Edited by Patrick Suppes. Washington, D.C. National Academy of Education, 1978.
48. 'On change and objectivity in science: Reflections on Kuhn' by Israel Scheffler. Monographs from the Mandel Institute, No.2. Inscribed to Richard by the author.
49. Offprint from The Sociological Review Monograph No.3:Moral Issues in the Training of Teachers and Social Workers, University College of North Staffordshire, Keele. 'Educational theory and educational practice' by L.A. Reid, August 1960.
50. 'Moral Integrity' by Peter Winch. Inaugural Lecture in the Chair of Philosophy delivered at King's College London 9 May 1968. Oxford: Basil Blackwell.
51. Offprint from Cognitive Development and Epistemology c.1971. 'Moral Development: A plea for pluralism' by R.S. Peters.
52. Offprint from Alberta Journal of Educational Research. Vol. 12, No. 3, September 1966. 'Models, models everywhere' by Charles J. Brauner.
53. Offprint from The Great Ideas Today 1972. 'The Contemporary Status of Three Great Ideas. Modern Philosophies of Law' by Shirley Letwin. Inscribed to Richard from Shirley.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</si>
</sst>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ont>
    <font>
      <sz val="11"/>
      <color rgb="FF000000"/>
      <name val="Calibri"/>
      <family val="2"/>
    </font>
    <font>
      <b/>
      <sz val="11"/>
      <color rgb="FF000000"/>
      <name val="Calibri"/>
      <family val="2"/>
    </font>
    <font>
      <b/>
      <sz val="16"/>
      <color rgb="FFCC0000"/>
      <name val="Arial"/>
      <family val="2"/>
    </font>
    <font>
      <b/>
      <sz val="16"/>
      <color rgb="FF000000"/>
      <name val="Arial"/>
      <family val="2"/>
    </font>
    <font>
      <b/>
      <sz val="16"/>
      <color rgb="FFE69138"/>
      <name val="Arial"/>
      <family val="2"/>
    </font>
    <font>
      <sz val="16"/>
      <color rgb="FF000000"/>
      <name val="Calibri"/>
      <family val="2"/>
    </font>
    <font>
      <sz val="8"/>
      <name val="Calibri"/>
    </font>
    <font>
      <sz val="7"/>
      <color rgb="FF000000"/>
      <name val="Times New Roman"/>
      <family val="1"/>
    </font>
    <font>
      <sz val="10.5"/>
      <color rgb="FF4D5156"/>
      <name val="Arial"/>
      <family val="2"/>
    </font>
    <font>
      <sz val="11"/>
      <name val="Calibri"/>
      <family val="2"/>
    </font>
    <font>
      <sz val="11"/>
      <color rgb="FF000000"/>
      <name val="Calibri"/>
      <family val="1"/>
    </font>
    <font>
      <sz val="11"/>
      <color rgb="FF000022"/>
      <name val="Arial"/>
      <family val="2"/>
    </font>
  </fonts>
  <fills count="3">
    <fill>
      <patternFill patternType="none"/>
    </fill>
    <fill>
      <patternFill patternType="gray125"/>
    </fill>
    <fill>
      <patternFill patternType="solid">
        <fgColor rgb="FFCFE2F3"/>
        <bgColor rgb="FFCFE2F3"/>
      </patternFill>
    </fill>
  </fills>
  <borders count="3">
    <border>
      <left/>
      <right/>
      <top/>
      <bottom/>
      <diagonal/>
    </border>
    <border>
      <left/>
      <right/>
      <top/>
      <bottom/>
      <diagonal/>
    </border>
    <border>
      <left/>
      <right/>
      <top/>
      <bottom/>
      <diagonal/>
    </border>
  </borders>
  <cellStyleXfs count="1">
    <xf numFmtId="0" fontId="0" fillId="0" borderId="0"/>
  </cellStyleXfs>
  <cellXfs count="28">
    <xf numFmtId="0" fontId="0" fillId="0" borderId="0" xfId="0" applyFont="1" applyAlignment="1"/>
    <xf numFmtId="49" fontId="0" fillId="0" borderId="2" xfId="0" applyNumberFormat="1" applyBorder="1" applyProtection="1">
      <protection locked="0"/>
    </xf>
    <xf numFmtId="0" fontId="0" fillId="0" borderId="2" xfId="0" applyNumberFormat="1" applyBorder="1" applyProtection="1">
      <protection locked="0"/>
    </xf>
    <xf numFmtId="0" fontId="3" fillId="2" borderId="1" xfId="0" applyFont="1" applyFill="1" applyBorder="1"/>
    <xf numFmtId="0" fontId="4" fillId="2" borderId="2" xfId="0" applyFont="1" applyFill="1" applyBorder="1"/>
    <xf numFmtId="0" fontId="3" fillId="2" borderId="2" xfId="0" applyFont="1" applyFill="1" applyBorder="1"/>
    <xf numFmtId="0" fontId="3" fillId="2" borderId="1" xfId="0" applyFont="1" applyFill="1" applyBorder="1" applyAlignment="1"/>
    <xf numFmtId="0" fontId="3" fillId="2" borderId="0" xfId="0" applyFont="1" applyFill="1"/>
    <xf numFmtId="0" fontId="5" fillId="2" borderId="2" xfId="0" applyFont="1" applyFill="1" applyBorder="1" applyAlignment="1"/>
    <xf numFmtId="0" fontId="5" fillId="2" borderId="2" xfId="0" applyFont="1" applyFill="1" applyBorder="1" applyAlignment="1">
      <alignment wrapText="1"/>
    </xf>
    <xf numFmtId="0" fontId="5" fillId="2" borderId="2" xfId="0" applyFont="1" applyFill="1" applyBorder="1"/>
    <xf numFmtId="0" fontId="4" fillId="2" borderId="2" xfId="0" applyFont="1" applyFill="1" applyBorder="1" applyAlignment="1"/>
    <xf numFmtId="0" fontId="4" fillId="2" borderId="2" xfId="0" applyFont="1" applyFill="1" applyBorder="1" applyAlignment="1">
      <alignment wrapText="1"/>
    </xf>
    <xf numFmtId="0" fontId="6" fillId="0" borderId="0" xfId="0" applyFont="1" applyAlignment="1"/>
    <xf numFmtId="49" fontId="1" fillId="0" borderId="2" xfId="0" applyNumberFormat="1" applyFont="1" applyBorder="1" applyAlignment="1" applyProtection="1">
      <alignment wrapText="1"/>
      <protection locked="0"/>
    </xf>
    <xf numFmtId="49" fontId="1" fillId="0" borderId="2" xfId="0" applyNumberFormat="1" applyFont="1" applyBorder="1" applyProtection="1">
      <protection locked="0"/>
    </xf>
    <xf numFmtId="49" fontId="0" fillId="0" borderId="2" xfId="0" applyNumberFormat="1" applyBorder="1" applyAlignment="1" applyProtection="1">
      <alignment wrapText="1"/>
      <protection locked="0"/>
    </xf>
    <xf numFmtId="0" fontId="0" fillId="0" borderId="0" xfId="0" applyAlignment="1" applyProtection="1">
      <alignment wrapText="1"/>
      <protection locked="0"/>
    </xf>
    <xf numFmtId="0" fontId="12" fillId="0" borderId="0" xfId="0" applyFont="1" applyAlignment="1">
      <alignment vertical="center"/>
    </xf>
    <xf numFmtId="49" fontId="0" fillId="0" borderId="2" xfId="0" quotePrefix="1" applyNumberFormat="1" applyBorder="1" applyProtection="1">
      <protection locked="0"/>
    </xf>
    <xf numFmtId="0" fontId="1" fillId="0" borderId="0" xfId="0" applyFont="1" applyAlignment="1">
      <alignment horizontal="left" wrapText="1"/>
    </xf>
    <xf numFmtId="0" fontId="1" fillId="0" borderId="0" xfId="0" applyFont="1" applyAlignment="1">
      <alignment wrapText="1"/>
    </xf>
    <xf numFmtId="0" fontId="11" fillId="0" borderId="0" xfId="0" applyFont="1" applyAlignment="1">
      <alignment horizontal="left" wrapText="1"/>
    </xf>
    <xf numFmtId="0" fontId="3" fillId="2" borderId="0" xfId="0" applyFont="1" applyFill="1" applyAlignment="1"/>
    <xf numFmtId="0" fontId="10" fillId="0" borderId="0" xfId="0" applyFont="1" applyAlignment="1">
      <alignment horizontal="left" wrapText="1"/>
    </xf>
    <xf numFmtId="0" fontId="1" fillId="0" borderId="0" xfId="0" applyFont="1" applyAlignment="1">
      <alignment horizontal="left"/>
    </xf>
    <xf numFmtId="0" fontId="1" fillId="0" borderId="0" xfId="0" applyFont="1" applyAlignment="1"/>
    <xf numFmtId="49" fontId="0" fillId="0" borderId="2" xfId="0" applyNumberFormat="1" applyBorder="1"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5"/>
  <sheetViews>
    <sheetView tabSelected="1" topLeftCell="E1" zoomScale="73" zoomScaleNormal="73" workbookViewId="0">
      <selection activeCell="K34" sqref="K34"/>
    </sheetView>
  </sheetViews>
  <sheetFormatPr defaultColWidth="14.42578125" defaultRowHeight="18.75" customHeight="1" x14ac:dyDescent="0.25"/>
  <cols>
    <col min="1" max="1" width="15.7109375" style="1" customWidth="1"/>
    <col min="2" max="2" width="34.28515625" style="1" customWidth="1"/>
    <col min="3" max="3" width="45.5703125" style="1" customWidth="1"/>
    <col min="4" max="4" width="27.28515625" style="1" bestFit="1" customWidth="1"/>
    <col min="5" max="5" width="23.42578125" style="1" customWidth="1"/>
    <col min="6" max="6" width="21.42578125" style="1" customWidth="1"/>
    <col min="7" max="8" width="21.42578125" style="2" customWidth="1"/>
    <col min="9" max="9" width="21.42578125" style="1" customWidth="1"/>
    <col min="10" max="10" width="16.28515625" style="1" customWidth="1"/>
    <col min="11" max="11" width="107.5703125" style="27" customWidth="1"/>
    <col min="12" max="12" width="40.42578125" style="1" bestFit="1" customWidth="1"/>
    <col min="13" max="13" width="35.7109375" style="1" bestFit="1" customWidth="1"/>
    <col min="14" max="14" width="43.140625" style="1" bestFit="1" customWidth="1"/>
    <col min="15" max="15" width="35.42578125" style="1" bestFit="1" customWidth="1"/>
    <col min="16" max="16" width="46.7109375" style="1" customWidth="1"/>
    <col min="17" max="17" width="21.42578125" style="1" customWidth="1"/>
    <col min="18" max="18" width="30.7109375" style="1" customWidth="1"/>
    <col min="19" max="20" width="37.7109375" style="1" customWidth="1"/>
    <col min="21" max="22" width="21.42578125" style="1" customWidth="1"/>
    <col min="23" max="23" width="30.7109375" style="1" customWidth="1"/>
    <col min="24" max="24" width="90.7109375" style="1" customWidth="1"/>
    <col min="25" max="25" width="57.28515625" style="1" customWidth="1"/>
    <col min="26" max="26" width="21.42578125" style="1" customWidth="1"/>
    <col min="27" max="27" width="44.42578125" style="1" customWidth="1"/>
    <col min="28" max="28" width="25.28515625" style="1" bestFit="1" customWidth="1"/>
    <col min="29" max="33" width="21.42578125" style="1" customWidth="1"/>
    <col min="34" max="34" width="48.7109375" style="1" bestFit="1" customWidth="1"/>
    <col min="35" max="35" width="23.7109375" style="1" bestFit="1" customWidth="1"/>
    <col min="36" max="36" width="42.7109375" style="1" customWidth="1"/>
    <col min="37" max="37" width="25.7109375" style="1" bestFit="1" customWidth="1"/>
    <col min="38" max="38" width="28.28515625" style="1" bestFit="1" customWidth="1"/>
    <col min="39" max="40" width="21.42578125" style="1" customWidth="1"/>
    <col min="41" max="16384" width="14.42578125" style="1"/>
  </cols>
  <sheetData>
    <row r="1" spans="1:40" s="13" customFormat="1" ht="58.9" customHeight="1" x14ac:dyDescent="0.35">
      <c r="A1" s="3" t="s">
        <v>0</v>
      </c>
      <c r="B1" s="4" t="s">
        <v>1</v>
      </c>
      <c r="C1" s="4" t="s">
        <v>2</v>
      </c>
      <c r="D1" s="3" t="s">
        <v>3</v>
      </c>
      <c r="E1" s="5" t="s">
        <v>4</v>
      </c>
      <c r="F1" s="5" t="s">
        <v>5</v>
      </c>
      <c r="G1" s="5" t="s">
        <v>6</v>
      </c>
      <c r="H1" s="5" t="s">
        <v>7</v>
      </c>
      <c r="I1" s="6" t="s">
        <v>8</v>
      </c>
      <c r="J1" s="3" t="s">
        <v>9</v>
      </c>
      <c r="K1" s="23" t="s">
        <v>10</v>
      </c>
      <c r="L1" s="7" t="s">
        <v>11</v>
      </c>
      <c r="M1" s="8" t="s">
        <v>12</v>
      </c>
      <c r="N1" s="8" t="s">
        <v>13</v>
      </c>
      <c r="O1" s="8" t="s">
        <v>14</v>
      </c>
      <c r="P1" s="9" t="s">
        <v>15</v>
      </c>
      <c r="Q1" s="9" t="s">
        <v>16</v>
      </c>
      <c r="R1" s="9" t="s">
        <v>17</v>
      </c>
      <c r="S1" s="9" t="s">
        <v>18</v>
      </c>
      <c r="T1" s="9" t="s">
        <v>19</v>
      </c>
      <c r="U1" s="9" t="s">
        <v>20</v>
      </c>
      <c r="V1" s="10" t="s">
        <v>21</v>
      </c>
      <c r="W1" s="9" t="s">
        <v>22</v>
      </c>
      <c r="X1" s="9" t="s">
        <v>23</v>
      </c>
      <c r="Y1" s="11" t="s">
        <v>24</v>
      </c>
      <c r="Z1" s="12" t="s">
        <v>25</v>
      </c>
      <c r="AA1" s="4" t="s">
        <v>26</v>
      </c>
      <c r="AB1" s="4" t="s">
        <v>27</v>
      </c>
      <c r="AC1" s="4" t="s">
        <v>28</v>
      </c>
      <c r="AD1" s="12" t="s">
        <v>29</v>
      </c>
      <c r="AE1" s="4" t="s">
        <v>30</v>
      </c>
      <c r="AF1" s="4" t="s">
        <v>31</v>
      </c>
      <c r="AG1" s="11" t="s">
        <v>32</v>
      </c>
      <c r="AH1" s="4" t="s">
        <v>33</v>
      </c>
      <c r="AI1" s="11" t="s">
        <v>34</v>
      </c>
      <c r="AJ1" s="12" t="s">
        <v>35</v>
      </c>
      <c r="AK1" s="4" t="s">
        <v>36</v>
      </c>
      <c r="AL1" s="4" t="s">
        <v>37</v>
      </c>
      <c r="AM1" s="4" t="s">
        <v>38</v>
      </c>
      <c r="AN1" s="4" t="s">
        <v>39</v>
      </c>
    </row>
    <row r="2" spans="1:40" ht="139.5" customHeight="1" x14ac:dyDescent="0.25">
      <c r="A2" s="1" t="s">
        <v>44</v>
      </c>
      <c r="D2" s="1" t="s">
        <v>40</v>
      </c>
      <c r="E2" s="1" t="s">
        <v>43</v>
      </c>
      <c r="F2" s="1" t="s">
        <v>45</v>
      </c>
      <c r="G2" s="2">
        <v>1919</v>
      </c>
      <c r="H2" s="2">
        <v>2012</v>
      </c>
      <c r="I2" s="1" t="s">
        <v>42</v>
      </c>
      <c r="J2" s="15" t="s">
        <v>185</v>
      </c>
      <c r="K2" s="16" t="s">
        <v>212</v>
      </c>
      <c r="L2" s="15" t="s">
        <v>192</v>
      </c>
      <c r="M2" s="18" t="s">
        <v>186</v>
      </c>
      <c r="P2" s="14" t="s">
        <v>206</v>
      </c>
      <c r="Y2" s="14" t="s">
        <v>208</v>
      </c>
      <c r="AA2" s="14" t="s">
        <v>207</v>
      </c>
      <c r="AI2" s="16" t="s">
        <v>209</v>
      </c>
      <c r="AJ2" s="1" t="s">
        <v>210</v>
      </c>
    </row>
    <row r="3" spans="1:40" ht="74.25" customHeight="1" x14ac:dyDescent="0.25">
      <c r="A3" s="1" t="s">
        <v>50</v>
      </c>
      <c r="D3" s="1" t="s">
        <v>41</v>
      </c>
      <c r="E3" s="1" t="s">
        <v>46</v>
      </c>
      <c r="F3" s="1" t="s">
        <v>47</v>
      </c>
      <c r="G3" s="2">
        <v>1937</v>
      </c>
      <c r="H3" s="2">
        <v>2012</v>
      </c>
      <c r="I3" s="1" t="s">
        <v>42</v>
      </c>
      <c r="J3" s="15" t="s">
        <v>184</v>
      </c>
      <c r="K3" s="17" t="s">
        <v>156</v>
      </c>
      <c r="M3" s="18" t="s">
        <v>186</v>
      </c>
      <c r="Y3" s="16" t="s">
        <v>53</v>
      </c>
    </row>
    <row r="4" spans="1:40" ht="409.6" customHeight="1" x14ac:dyDescent="0.25">
      <c r="A4" s="1" t="s">
        <v>51</v>
      </c>
      <c r="D4" s="1" t="s">
        <v>48</v>
      </c>
      <c r="E4" s="1" t="s">
        <v>49</v>
      </c>
      <c r="F4" s="1" t="s">
        <v>49</v>
      </c>
      <c r="G4" s="2">
        <v>1937</v>
      </c>
      <c r="H4" s="2">
        <v>1937</v>
      </c>
      <c r="I4" s="1" t="s">
        <v>42</v>
      </c>
      <c r="J4" s="15" t="s">
        <v>52</v>
      </c>
      <c r="K4" s="14" t="s">
        <v>135</v>
      </c>
      <c r="M4" s="18" t="s">
        <v>186</v>
      </c>
      <c r="Y4" s="16" t="s">
        <v>54</v>
      </c>
    </row>
    <row r="5" spans="1:40" ht="169.5" customHeight="1" x14ac:dyDescent="0.25">
      <c r="A5" s="1" t="s">
        <v>55</v>
      </c>
      <c r="D5" s="1" t="s">
        <v>48</v>
      </c>
      <c r="E5" s="15" t="s">
        <v>56</v>
      </c>
      <c r="F5" s="1" t="s">
        <v>56</v>
      </c>
      <c r="G5" s="2">
        <v>1938</v>
      </c>
      <c r="H5" s="2">
        <v>1939</v>
      </c>
      <c r="I5" s="1" t="s">
        <v>42</v>
      </c>
      <c r="J5" s="15" t="s">
        <v>57</v>
      </c>
      <c r="K5" s="14" t="s">
        <v>136</v>
      </c>
      <c r="M5" s="18" t="s">
        <v>186</v>
      </c>
    </row>
    <row r="6" spans="1:40" ht="267" customHeight="1" x14ac:dyDescent="0.25">
      <c r="A6" s="15" t="s">
        <v>60</v>
      </c>
      <c r="D6" s="1" t="s">
        <v>48</v>
      </c>
      <c r="E6" s="15" t="s">
        <v>59</v>
      </c>
      <c r="F6" s="15" t="s">
        <v>59</v>
      </c>
      <c r="G6" s="2">
        <v>1940</v>
      </c>
      <c r="H6" s="2">
        <v>1942</v>
      </c>
      <c r="I6" s="1" t="s">
        <v>42</v>
      </c>
      <c r="J6" s="15" t="s">
        <v>58</v>
      </c>
      <c r="K6" s="14" t="s">
        <v>157</v>
      </c>
      <c r="M6" s="18" t="s">
        <v>186</v>
      </c>
    </row>
    <row r="7" spans="1:40" ht="334.5" customHeight="1" x14ac:dyDescent="0.25">
      <c r="A7" s="15" t="s">
        <v>64</v>
      </c>
      <c r="D7" s="1" t="s">
        <v>48</v>
      </c>
      <c r="E7" s="15" t="s">
        <v>61</v>
      </c>
      <c r="F7" s="15" t="s">
        <v>61</v>
      </c>
      <c r="G7" s="2">
        <v>1943</v>
      </c>
      <c r="H7" s="2">
        <v>1946</v>
      </c>
      <c r="I7" s="1" t="s">
        <v>42</v>
      </c>
      <c r="J7" s="15" t="s">
        <v>134</v>
      </c>
      <c r="K7" s="14" t="s">
        <v>158</v>
      </c>
      <c r="M7" s="18" t="s">
        <v>186</v>
      </c>
    </row>
    <row r="8" spans="1:40" ht="409.5" x14ac:dyDescent="0.25">
      <c r="A8" s="15" t="s">
        <v>65</v>
      </c>
      <c r="D8" s="1" t="s">
        <v>48</v>
      </c>
      <c r="E8" s="15" t="s">
        <v>148</v>
      </c>
      <c r="F8" s="15" t="s">
        <v>138</v>
      </c>
      <c r="G8" s="2">
        <v>1950</v>
      </c>
      <c r="H8" s="2">
        <v>1970</v>
      </c>
      <c r="I8" s="1" t="s">
        <v>42</v>
      </c>
      <c r="J8" s="15" t="s">
        <v>62</v>
      </c>
      <c r="K8" s="14" t="s">
        <v>137</v>
      </c>
      <c r="M8" s="18" t="s">
        <v>186</v>
      </c>
      <c r="AA8" s="1" t="s">
        <v>215</v>
      </c>
    </row>
    <row r="9" spans="1:40" ht="409.6" customHeight="1" x14ac:dyDescent="0.25">
      <c r="A9" s="15" t="s">
        <v>66</v>
      </c>
      <c r="D9" s="1" t="s">
        <v>48</v>
      </c>
      <c r="E9" s="15" t="s">
        <v>141</v>
      </c>
      <c r="F9" s="15" t="s">
        <v>140</v>
      </c>
      <c r="G9" s="2">
        <v>1963</v>
      </c>
      <c r="H9" s="2">
        <v>1963</v>
      </c>
      <c r="I9" s="1" t="s">
        <v>42</v>
      </c>
      <c r="J9" s="15" t="s">
        <v>144</v>
      </c>
      <c r="K9" s="14" t="s">
        <v>139</v>
      </c>
      <c r="M9" s="18" t="s">
        <v>186</v>
      </c>
    </row>
    <row r="10" spans="1:40" ht="409.6" customHeight="1" x14ac:dyDescent="0.25">
      <c r="A10" s="15" t="s">
        <v>67</v>
      </c>
      <c r="D10" s="1" t="s">
        <v>48</v>
      </c>
      <c r="E10" s="15" t="s">
        <v>142</v>
      </c>
      <c r="F10" s="15" t="s">
        <v>143</v>
      </c>
      <c r="G10" s="2">
        <v>1964</v>
      </c>
      <c r="H10" s="2">
        <v>1973</v>
      </c>
      <c r="I10" s="1" t="s">
        <v>42</v>
      </c>
      <c r="J10" s="15" t="s">
        <v>145</v>
      </c>
      <c r="K10" s="14" t="s">
        <v>146</v>
      </c>
      <c r="M10" s="18" t="s">
        <v>186</v>
      </c>
    </row>
    <row r="11" spans="1:40" ht="273" customHeight="1" x14ac:dyDescent="0.25">
      <c r="A11" s="15" t="s">
        <v>68</v>
      </c>
      <c r="D11" s="1" t="s">
        <v>48</v>
      </c>
      <c r="E11" s="15" t="s">
        <v>69</v>
      </c>
      <c r="F11" s="15" t="s">
        <v>69</v>
      </c>
      <c r="G11" s="2">
        <v>1972</v>
      </c>
      <c r="H11" s="2">
        <v>1982</v>
      </c>
      <c r="I11" s="1" t="s">
        <v>42</v>
      </c>
      <c r="J11" s="15" t="s">
        <v>63</v>
      </c>
      <c r="K11" s="14" t="s">
        <v>147</v>
      </c>
      <c r="M11" s="18" t="s">
        <v>186</v>
      </c>
    </row>
    <row r="12" spans="1:40" ht="236.25" customHeight="1" x14ac:dyDescent="0.25">
      <c r="A12" s="15" t="s">
        <v>72</v>
      </c>
      <c r="D12" s="1" t="s">
        <v>48</v>
      </c>
      <c r="E12" s="15" t="s">
        <v>70</v>
      </c>
      <c r="F12" s="15" t="s">
        <v>70</v>
      </c>
      <c r="G12" s="2">
        <v>1986</v>
      </c>
      <c r="H12" s="2">
        <v>2012</v>
      </c>
      <c r="I12" s="1" t="s">
        <v>42</v>
      </c>
      <c r="J12" s="15" t="s">
        <v>71</v>
      </c>
      <c r="K12" s="14" t="s">
        <v>155</v>
      </c>
      <c r="L12" s="15" t="s">
        <v>187</v>
      </c>
      <c r="M12" s="18" t="s">
        <v>186</v>
      </c>
    </row>
    <row r="13" spans="1:40" ht="163.5" customHeight="1" x14ac:dyDescent="0.25">
      <c r="A13" s="15" t="s">
        <v>149</v>
      </c>
      <c r="D13" s="1" t="s">
        <v>48</v>
      </c>
      <c r="E13" s="15" t="s">
        <v>73</v>
      </c>
      <c r="F13" s="15" t="s">
        <v>74</v>
      </c>
      <c r="G13" s="2">
        <v>1930</v>
      </c>
      <c r="H13" s="2">
        <v>1955</v>
      </c>
      <c r="I13" s="1" t="s">
        <v>42</v>
      </c>
      <c r="J13" s="15" t="s">
        <v>75</v>
      </c>
      <c r="K13" s="14" t="s">
        <v>76</v>
      </c>
      <c r="M13" s="18" t="s">
        <v>186</v>
      </c>
    </row>
    <row r="14" spans="1:40" ht="122.25" customHeight="1" x14ac:dyDescent="0.25">
      <c r="A14" s="15" t="s">
        <v>201</v>
      </c>
      <c r="D14" s="15" t="s">
        <v>41</v>
      </c>
      <c r="E14" s="15" t="s">
        <v>77</v>
      </c>
      <c r="F14" s="15" t="s">
        <v>45</v>
      </c>
      <c r="G14" s="2">
        <v>1919</v>
      </c>
      <c r="H14" s="2">
        <v>2012</v>
      </c>
      <c r="I14" s="1" t="s">
        <v>42</v>
      </c>
      <c r="J14" s="15" t="s">
        <v>78</v>
      </c>
      <c r="K14" s="14" t="s">
        <v>79</v>
      </c>
      <c r="M14" s="18" t="s">
        <v>186</v>
      </c>
    </row>
    <row r="15" spans="1:40" ht="178.5" customHeight="1" x14ac:dyDescent="0.25">
      <c r="A15" s="15" t="s">
        <v>202</v>
      </c>
      <c r="D15" s="1" t="s">
        <v>41</v>
      </c>
      <c r="E15" s="15" t="s">
        <v>83</v>
      </c>
      <c r="F15" s="15" t="s">
        <v>80</v>
      </c>
      <c r="G15" s="2">
        <v>1935</v>
      </c>
      <c r="H15" s="2">
        <v>1949</v>
      </c>
      <c r="I15" s="1" t="s">
        <v>42</v>
      </c>
      <c r="J15" s="15" t="s">
        <v>81</v>
      </c>
      <c r="K15" s="14" t="s">
        <v>82</v>
      </c>
      <c r="M15" s="18" t="s">
        <v>186</v>
      </c>
    </row>
    <row r="16" spans="1:40" ht="119.25" customHeight="1" x14ac:dyDescent="0.25">
      <c r="A16" s="15" t="s">
        <v>203</v>
      </c>
      <c r="D16" s="1" t="s">
        <v>41</v>
      </c>
      <c r="E16" s="15" t="s">
        <v>84</v>
      </c>
      <c r="F16" s="15" t="s">
        <v>85</v>
      </c>
      <c r="G16" s="2">
        <v>1940</v>
      </c>
      <c r="H16" s="2">
        <v>1949</v>
      </c>
      <c r="I16" s="1" t="s">
        <v>42</v>
      </c>
      <c r="J16" s="15" t="s">
        <v>150</v>
      </c>
      <c r="K16" s="14" t="s">
        <v>159</v>
      </c>
      <c r="M16" s="18" t="s">
        <v>186</v>
      </c>
    </row>
    <row r="17" spans="1:39" ht="274.5" customHeight="1" x14ac:dyDescent="0.25">
      <c r="A17" s="15" t="s">
        <v>204</v>
      </c>
      <c r="D17" s="1" t="s">
        <v>41</v>
      </c>
      <c r="E17" s="15" t="s">
        <v>160</v>
      </c>
      <c r="F17" s="15" t="s">
        <v>86</v>
      </c>
      <c r="G17" s="2">
        <v>1950</v>
      </c>
      <c r="H17" s="2">
        <v>1959</v>
      </c>
      <c r="I17" s="1" t="s">
        <v>42</v>
      </c>
      <c r="J17" s="15" t="s">
        <v>151</v>
      </c>
      <c r="K17" s="14" t="s">
        <v>161</v>
      </c>
      <c r="M17" s="18" t="s">
        <v>186</v>
      </c>
    </row>
    <row r="18" spans="1:39" ht="52.5" customHeight="1" x14ac:dyDescent="0.25">
      <c r="A18" s="15" t="s">
        <v>205</v>
      </c>
      <c r="D18" s="1" t="s">
        <v>41</v>
      </c>
      <c r="E18" s="15" t="s">
        <v>120</v>
      </c>
      <c r="F18" s="15" t="s">
        <v>87</v>
      </c>
      <c r="G18" s="2">
        <v>1946</v>
      </c>
      <c r="H18" s="2">
        <v>1999</v>
      </c>
      <c r="I18" s="1" t="s">
        <v>42</v>
      </c>
      <c r="J18" s="15" t="s">
        <v>184</v>
      </c>
      <c r="K18" s="14" t="s">
        <v>177</v>
      </c>
      <c r="M18" s="18" t="s">
        <v>186</v>
      </c>
    </row>
    <row r="19" spans="1:39" ht="33.75" customHeight="1" x14ac:dyDescent="0.25">
      <c r="A19" s="15" t="s">
        <v>103</v>
      </c>
      <c r="D19" s="1" t="s">
        <v>88</v>
      </c>
      <c r="E19" s="15" t="s">
        <v>89</v>
      </c>
      <c r="F19" s="15" t="s">
        <v>164</v>
      </c>
      <c r="G19" s="2">
        <v>1946</v>
      </c>
      <c r="H19" s="2">
        <v>1969</v>
      </c>
      <c r="I19" s="1" t="s">
        <v>42</v>
      </c>
      <c r="J19" s="15" t="s">
        <v>183</v>
      </c>
      <c r="K19" s="14" t="s">
        <v>175</v>
      </c>
      <c r="M19" s="18" t="s">
        <v>186</v>
      </c>
      <c r="AM19" s="15" t="s">
        <v>116</v>
      </c>
    </row>
    <row r="20" spans="1:39" ht="57.75" customHeight="1" x14ac:dyDescent="0.25">
      <c r="A20" s="15" t="s">
        <v>104</v>
      </c>
      <c r="D20" s="1" t="s">
        <v>48</v>
      </c>
      <c r="E20" s="15" t="s">
        <v>91</v>
      </c>
      <c r="F20" s="15" t="s">
        <v>164</v>
      </c>
      <c r="G20" s="2">
        <v>1940</v>
      </c>
      <c r="H20" s="2">
        <v>1969</v>
      </c>
      <c r="I20" s="1" t="s">
        <v>42</v>
      </c>
      <c r="J20" s="15" t="s">
        <v>90</v>
      </c>
      <c r="K20" s="20" t="s">
        <v>166</v>
      </c>
      <c r="M20" s="18" t="s">
        <v>186</v>
      </c>
    </row>
    <row r="21" spans="1:39" ht="54" customHeight="1" x14ac:dyDescent="0.25">
      <c r="A21" s="15" t="s">
        <v>105</v>
      </c>
      <c r="D21" s="1" t="s">
        <v>48</v>
      </c>
      <c r="E21" s="15" t="s">
        <v>92</v>
      </c>
      <c r="F21" s="15" t="s">
        <v>164</v>
      </c>
      <c r="G21" s="2">
        <v>1940</v>
      </c>
      <c r="H21" s="2">
        <v>1969</v>
      </c>
      <c r="I21" s="1" t="s">
        <v>42</v>
      </c>
      <c r="J21" s="15" t="s">
        <v>90</v>
      </c>
      <c r="K21" s="22" t="s">
        <v>167</v>
      </c>
      <c r="M21" s="18" t="s">
        <v>186</v>
      </c>
    </row>
    <row r="22" spans="1:39" ht="132.75" customHeight="1" x14ac:dyDescent="0.25">
      <c r="A22" s="15" t="s">
        <v>106</v>
      </c>
      <c r="D22" s="1" t="s">
        <v>48</v>
      </c>
      <c r="E22" s="15" t="s">
        <v>93</v>
      </c>
      <c r="F22" s="15" t="s">
        <v>165</v>
      </c>
      <c r="G22" s="2">
        <v>1940</v>
      </c>
      <c r="H22" s="2">
        <v>1969</v>
      </c>
      <c r="I22" s="1" t="s">
        <v>42</v>
      </c>
      <c r="J22" s="15" t="s">
        <v>90</v>
      </c>
      <c r="K22" s="20" t="s">
        <v>168</v>
      </c>
      <c r="M22" s="18" t="s">
        <v>186</v>
      </c>
    </row>
    <row r="23" spans="1:39" ht="93" customHeight="1" x14ac:dyDescent="0.25">
      <c r="A23" s="15" t="s">
        <v>107</v>
      </c>
      <c r="D23" s="1" t="s">
        <v>48</v>
      </c>
      <c r="E23" s="15" t="s">
        <v>94</v>
      </c>
      <c r="F23" s="15" t="s">
        <v>164</v>
      </c>
      <c r="G23" s="2">
        <v>1940</v>
      </c>
      <c r="H23" s="2">
        <v>1969</v>
      </c>
      <c r="I23" s="1" t="s">
        <v>42</v>
      </c>
      <c r="J23" s="15" t="s">
        <v>90</v>
      </c>
      <c r="K23" s="24" t="s">
        <v>169</v>
      </c>
      <c r="M23" s="18" t="s">
        <v>186</v>
      </c>
    </row>
    <row r="24" spans="1:39" ht="75" customHeight="1" x14ac:dyDescent="0.25">
      <c r="A24" s="15" t="s">
        <v>108</v>
      </c>
      <c r="D24" s="1" t="s">
        <v>48</v>
      </c>
      <c r="E24" s="15" t="s">
        <v>95</v>
      </c>
      <c r="F24" s="15" t="s">
        <v>164</v>
      </c>
      <c r="G24" s="2">
        <v>1940</v>
      </c>
      <c r="H24" s="2">
        <v>1969</v>
      </c>
      <c r="I24" s="1" t="s">
        <v>42</v>
      </c>
      <c r="J24" s="15" t="s">
        <v>90</v>
      </c>
      <c r="K24" s="22" t="s">
        <v>170</v>
      </c>
      <c r="M24" s="18" t="s">
        <v>186</v>
      </c>
    </row>
    <row r="25" spans="1:39" ht="95.25" customHeight="1" x14ac:dyDescent="0.25">
      <c r="A25" s="15" t="s">
        <v>109</v>
      </c>
      <c r="D25" s="1" t="s">
        <v>48</v>
      </c>
      <c r="E25" s="15" t="s">
        <v>96</v>
      </c>
      <c r="F25" s="15" t="s">
        <v>164</v>
      </c>
      <c r="G25" s="2">
        <v>1940</v>
      </c>
      <c r="H25" s="2">
        <v>1969</v>
      </c>
      <c r="I25" s="1" t="s">
        <v>42</v>
      </c>
      <c r="J25" s="15" t="s">
        <v>90</v>
      </c>
      <c r="K25" s="20" t="s">
        <v>173</v>
      </c>
      <c r="M25" s="18" t="s">
        <v>186</v>
      </c>
    </row>
    <row r="26" spans="1:39" ht="79.5" customHeight="1" x14ac:dyDescent="0.25">
      <c r="A26" s="15" t="s">
        <v>110</v>
      </c>
      <c r="D26" s="1" t="s">
        <v>48</v>
      </c>
      <c r="E26" s="15" t="s">
        <v>97</v>
      </c>
      <c r="F26" s="15" t="s">
        <v>164</v>
      </c>
      <c r="G26" s="2">
        <v>1940</v>
      </c>
      <c r="H26" s="2">
        <v>1969</v>
      </c>
      <c r="I26" s="1" t="s">
        <v>42</v>
      </c>
      <c r="J26" s="15" t="s">
        <v>90</v>
      </c>
      <c r="K26" s="22" t="s">
        <v>172</v>
      </c>
      <c r="M26" s="18" t="s">
        <v>186</v>
      </c>
    </row>
    <row r="27" spans="1:39" ht="116.25" customHeight="1" x14ac:dyDescent="0.25">
      <c r="A27" s="15" t="s">
        <v>111</v>
      </c>
      <c r="D27" s="1" t="s">
        <v>48</v>
      </c>
      <c r="E27" s="15" t="s">
        <v>98</v>
      </c>
      <c r="F27" s="15" t="s">
        <v>164</v>
      </c>
      <c r="G27" s="2">
        <v>1940</v>
      </c>
      <c r="H27" s="2">
        <v>1969</v>
      </c>
      <c r="I27" s="1" t="s">
        <v>42</v>
      </c>
      <c r="J27" s="15" t="s">
        <v>90</v>
      </c>
      <c r="K27" s="22" t="s">
        <v>174</v>
      </c>
      <c r="M27" s="18" t="s">
        <v>186</v>
      </c>
    </row>
    <row r="28" spans="1:39" ht="85.5" customHeight="1" x14ac:dyDescent="0.25">
      <c r="A28" s="15" t="s">
        <v>112</v>
      </c>
      <c r="D28" s="1" t="s">
        <v>48</v>
      </c>
      <c r="E28" s="15" t="s">
        <v>99</v>
      </c>
      <c r="F28" s="15" t="s">
        <v>164</v>
      </c>
      <c r="G28" s="2">
        <v>1940</v>
      </c>
      <c r="H28" s="2">
        <v>1969</v>
      </c>
      <c r="I28" s="1" t="s">
        <v>42</v>
      </c>
      <c r="J28" s="15" t="s">
        <v>90</v>
      </c>
      <c r="K28" s="20" t="s">
        <v>171</v>
      </c>
      <c r="M28" s="18" t="s">
        <v>186</v>
      </c>
    </row>
    <row r="29" spans="1:39" ht="72" customHeight="1" x14ac:dyDescent="0.25">
      <c r="A29" s="15" t="s">
        <v>113</v>
      </c>
      <c r="D29" s="1" t="s">
        <v>48</v>
      </c>
      <c r="E29" s="15" t="s">
        <v>100</v>
      </c>
      <c r="F29" s="15" t="s">
        <v>164</v>
      </c>
      <c r="G29" s="2">
        <v>1940</v>
      </c>
      <c r="H29" s="2">
        <v>1969</v>
      </c>
      <c r="I29" s="1" t="s">
        <v>42</v>
      </c>
      <c r="J29" s="15" t="s">
        <v>90</v>
      </c>
      <c r="K29" s="20" t="s">
        <v>178</v>
      </c>
      <c r="M29" s="18" t="s">
        <v>186</v>
      </c>
    </row>
    <row r="30" spans="1:39" ht="77.25" customHeight="1" x14ac:dyDescent="0.25">
      <c r="A30" s="15" t="s">
        <v>114</v>
      </c>
      <c r="D30" s="1" t="s">
        <v>48</v>
      </c>
      <c r="E30" s="15" t="s">
        <v>101</v>
      </c>
      <c r="F30" s="15" t="s">
        <v>164</v>
      </c>
      <c r="G30" s="2">
        <v>1940</v>
      </c>
      <c r="H30" s="2">
        <v>1969</v>
      </c>
      <c r="I30" s="1" t="s">
        <v>42</v>
      </c>
      <c r="J30" s="15" t="s">
        <v>90</v>
      </c>
      <c r="K30" s="20" t="s">
        <v>179</v>
      </c>
      <c r="M30" s="18" t="s">
        <v>186</v>
      </c>
    </row>
    <row r="31" spans="1:39" ht="213" customHeight="1" x14ac:dyDescent="0.25">
      <c r="A31" s="15" t="s">
        <v>115</v>
      </c>
      <c r="D31" s="1" t="s">
        <v>48</v>
      </c>
      <c r="E31" s="15" t="s">
        <v>102</v>
      </c>
      <c r="F31" s="15" t="s">
        <v>164</v>
      </c>
      <c r="G31" s="2">
        <v>1940</v>
      </c>
      <c r="H31" s="2">
        <v>1969</v>
      </c>
      <c r="I31" s="1" t="s">
        <v>42</v>
      </c>
      <c r="J31" s="15" t="s">
        <v>90</v>
      </c>
      <c r="K31" s="22" t="s">
        <v>180</v>
      </c>
      <c r="M31" s="18" t="s">
        <v>186</v>
      </c>
    </row>
    <row r="32" spans="1:39" ht="58.5" customHeight="1" x14ac:dyDescent="0.25">
      <c r="A32" s="15" t="s">
        <v>163</v>
      </c>
      <c r="D32" s="1" t="s">
        <v>48</v>
      </c>
      <c r="E32" s="15" t="s">
        <v>162</v>
      </c>
      <c r="F32" s="15" t="s">
        <v>164</v>
      </c>
      <c r="G32" s="2">
        <v>1940</v>
      </c>
      <c r="H32" s="2">
        <v>1969</v>
      </c>
      <c r="I32" s="1" t="s">
        <v>42</v>
      </c>
      <c r="J32" s="15" t="s">
        <v>182</v>
      </c>
      <c r="K32" s="20" t="s">
        <v>181</v>
      </c>
      <c r="M32" s="18" t="s">
        <v>186</v>
      </c>
    </row>
    <row r="33" spans="1:27" ht="336.75" customHeight="1" x14ac:dyDescent="0.25">
      <c r="A33" s="15" t="s">
        <v>117</v>
      </c>
      <c r="D33" s="1" t="s">
        <v>88</v>
      </c>
      <c r="E33" s="15" t="s">
        <v>131</v>
      </c>
      <c r="F33" s="15" t="s">
        <v>154</v>
      </c>
      <c r="G33" s="2">
        <v>1940</v>
      </c>
      <c r="H33" s="2">
        <v>1999</v>
      </c>
      <c r="I33" s="15" t="s">
        <v>42</v>
      </c>
      <c r="J33" s="1" t="s">
        <v>153</v>
      </c>
      <c r="K33" s="14" t="s">
        <v>176</v>
      </c>
      <c r="M33" s="18" t="s">
        <v>186</v>
      </c>
    </row>
    <row r="34" spans="1:27" ht="409.6" customHeight="1" x14ac:dyDescent="0.25">
      <c r="A34" s="15" t="s">
        <v>118</v>
      </c>
      <c r="D34" s="1" t="s">
        <v>88</v>
      </c>
      <c r="E34" s="15" t="s">
        <v>125</v>
      </c>
      <c r="F34" s="15" t="s">
        <v>119</v>
      </c>
      <c r="G34" s="2">
        <v>1943</v>
      </c>
      <c r="H34" s="2">
        <v>2000</v>
      </c>
      <c r="I34" s="15" t="s">
        <v>42</v>
      </c>
      <c r="J34" s="15" t="s">
        <v>152</v>
      </c>
      <c r="K34" s="20" t="s">
        <v>217</v>
      </c>
      <c r="M34" s="18" t="s">
        <v>186</v>
      </c>
    </row>
    <row r="35" spans="1:27" ht="88.5" customHeight="1" x14ac:dyDescent="0.25">
      <c r="A35" s="15" t="s">
        <v>121</v>
      </c>
      <c r="D35" s="1" t="s">
        <v>88</v>
      </c>
      <c r="E35" s="15" t="s">
        <v>122</v>
      </c>
      <c r="F35" s="15" t="s">
        <v>123</v>
      </c>
      <c r="G35" s="2">
        <v>1960</v>
      </c>
      <c r="H35" s="2">
        <v>1979</v>
      </c>
      <c r="I35" s="15" t="s">
        <v>42</v>
      </c>
      <c r="J35" s="15" t="s">
        <v>198</v>
      </c>
      <c r="K35" s="14" t="s">
        <v>200</v>
      </c>
      <c r="M35" s="18" t="s">
        <v>186</v>
      </c>
      <c r="AA35" s="19" t="s">
        <v>199</v>
      </c>
    </row>
    <row r="36" spans="1:27" ht="199.5" customHeight="1" x14ac:dyDescent="0.25">
      <c r="A36" s="15" t="s">
        <v>124</v>
      </c>
      <c r="D36" s="1" t="s">
        <v>41</v>
      </c>
      <c r="E36" s="15" t="s">
        <v>133</v>
      </c>
      <c r="F36" s="15" t="s">
        <v>196</v>
      </c>
      <c r="G36" s="2">
        <v>1978</v>
      </c>
      <c r="H36" s="2">
        <v>1989</v>
      </c>
      <c r="I36" s="15" t="s">
        <v>42</v>
      </c>
      <c r="J36" s="15" t="s">
        <v>193</v>
      </c>
      <c r="K36" s="14" t="s">
        <v>194</v>
      </c>
      <c r="M36" s="18" t="s">
        <v>186</v>
      </c>
      <c r="X36" s="16" t="s">
        <v>195</v>
      </c>
    </row>
    <row r="37" spans="1:27" ht="295.5" customHeight="1" x14ac:dyDescent="0.25">
      <c r="A37" s="15" t="s">
        <v>128</v>
      </c>
      <c r="D37" s="1" t="s">
        <v>41</v>
      </c>
      <c r="E37" s="15" t="s">
        <v>127</v>
      </c>
      <c r="F37" s="15" t="s">
        <v>126</v>
      </c>
      <c r="G37" s="2">
        <v>1940</v>
      </c>
      <c r="H37" s="2">
        <v>2012</v>
      </c>
      <c r="I37" s="15" t="s">
        <v>42</v>
      </c>
      <c r="J37" s="15" t="s">
        <v>58</v>
      </c>
      <c r="K37" s="20" t="s">
        <v>211</v>
      </c>
      <c r="M37" s="18" t="s">
        <v>186</v>
      </c>
    </row>
    <row r="38" spans="1:27" ht="331.5" customHeight="1" x14ac:dyDescent="0.25">
      <c r="A38" s="15" t="s">
        <v>132</v>
      </c>
      <c r="D38" s="1" t="s">
        <v>41</v>
      </c>
      <c r="E38" s="15" t="s">
        <v>129</v>
      </c>
      <c r="F38" s="15" t="s">
        <v>130</v>
      </c>
      <c r="G38" s="2">
        <v>1947</v>
      </c>
      <c r="H38" s="2">
        <v>1991</v>
      </c>
      <c r="I38" s="15" t="s">
        <v>42</v>
      </c>
      <c r="J38" s="15" t="s">
        <v>214</v>
      </c>
      <c r="K38" s="14" t="s">
        <v>216</v>
      </c>
      <c r="M38" s="18" t="s">
        <v>186</v>
      </c>
      <c r="AA38" s="19" t="s">
        <v>197</v>
      </c>
    </row>
    <row r="39" spans="1:27" ht="362.25" customHeight="1" x14ac:dyDescent="0.25">
      <c r="A39" s="1" t="s">
        <v>188</v>
      </c>
      <c r="D39" s="1" t="s">
        <v>41</v>
      </c>
      <c r="E39" s="1" t="s">
        <v>189</v>
      </c>
      <c r="F39" s="1" t="s">
        <v>190</v>
      </c>
      <c r="G39" s="2">
        <v>1922</v>
      </c>
      <c r="H39" s="2">
        <v>1977</v>
      </c>
      <c r="I39" s="15" t="s">
        <v>42</v>
      </c>
      <c r="J39" s="1" t="s">
        <v>191</v>
      </c>
      <c r="K39" s="21" t="s">
        <v>213</v>
      </c>
      <c r="M39" s="18" t="s">
        <v>186</v>
      </c>
    </row>
    <row r="40" spans="1:27" ht="19.5" customHeight="1" x14ac:dyDescent="0.25">
      <c r="K40" s="25"/>
    </row>
    <row r="42" spans="1:27" ht="18.75" customHeight="1" x14ac:dyDescent="0.25">
      <c r="K42" s="26"/>
    </row>
    <row r="44" spans="1:27" ht="18.75" customHeight="1" x14ac:dyDescent="0.25">
      <c r="K44" s="25"/>
    </row>
    <row r="45" spans="1:27" ht="18.75" customHeight="1" x14ac:dyDescent="0.25">
      <c r="K45" s="25"/>
    </row>
    <row r="47" spans="1:27" ht="18.75" customHeight="1" x14ac:dyDescent="0.25">
      <c r="K47" s="25"/>
    </row>
    <row r="48" spans="1:27" ht="18.75" customHeight="1" x14ac:dyDescent="0.25">
      <c r="K48" s="25"/>
    </row>
    <row r="49" spans="11:11" ht="18.75" customHeight="1" x14ac:dyDescent="0.25">
      <c r="K49" s="25"/>
    </row>
    <row r="50" spans="11:11" ht="18.75" customHeight="1" x14ac:dyDescent="0.25">
      <c r="K50" s="25"/>
    </row>
    <row r="52" spans="11:11" ht="18.75" customHeight="1" x14ac:dyDescent="0.25">
      <c r="K52" s="25"/>
    </row>
    <row r="53" spans="11:11" ht="18.75" customHeight="1" x14ac:dyDescent="0.25">
      <c r="K53" s="25"/>
    </row>
    <row r="55" spans="11:11" ht="18.75" customHeight="1" x14ac:dyDescent="0.25">
      <c r="K55" s="25"/>
    </row>
  </sheetData>
  <phoneticPr fontId="7" type="noConversion"/>
  <dataValidations count="2">
    <dataValidation type="list" allowBlank="1" showErrorMessage="1" sqref="D2:D1001" xr:uid="{00000000-0002-0000-0000-000000000000}">
      <formula1>"collection,fonds,sub-fonds,sub-sub-fonds,sub-sub-sub-fonds,series,sub-series,sub-sub-series,sub-sub-sub-series,file,item,sub-item"</formula1>
    </dataValidation>
    <dataValidation type="whole" allowBlank="1" showErrorMessage="1" sqref="G2:H1048576" xr:uid="{5161AFDF-016D-B749-9A7A-A030EABDD016}">
      <formula1>750</formula1>
      <formula2>20991231</formula2>
    </dataValidation>
  </dataValidations>
  <pageMargins left="0.7" right="0.7" top="0.75" bottom="0.75" header="0" footer="0"/>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Archives Hub</vt:lpstr>
      <vt:lpstr>'Archives Hub'!Back7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dc:creator>
  <cp:lastModifiedBy>Karen Backhouse</cp:lastModifiedBy>
  <dcterms:created xsi:type="dcterms:W3CDTF">2021-01-25T15:41:20Z</dcterms:created>
  <dcterms:modified xsi:type="dcterms:W3CDTF">2023-08-10T12:15:15Z</dcterms:modified>
</cp:coreProperties>
</file>